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595" windowHeight="8700"/>
  </bookViews>
  <sheets>
    <sheet name="Inscripciones" sheetId="1" r:id="rId1"/>
    <sheet name="Aux" sheetId="2" state="hidden" r:id="rId2"/>
    <sheet name="femenino" sheetId="4" r:id="rId3"/>
  </sheets>
  <definedNames>
    <definedName name="_xlnm._FilterDatabase" localSheetId="2" hidden="1">femenino!$B$9:$U$127</definedName>
    <definedName name="_xlnm._FilterDatabase" localSheetId="0" hidden="1">Inscripciones!$B$9:$U$156</definedName>
    <definedName name="_xlnm.Print_Area" localSheetId="2">femenino!$B$2:$U$14</definedName>
    <definedName name="_xlnm.Print_Area" localSheetId="0">Inscripciones!$B$2:$U$43</definedName>
    <definedName name="dan">Aux!$G$4:$G$5</definedName>
    <definedName name="escolar">Aux!$B$4:$B$5</definedName>
    <definedName name="funcion">Aux!$E$4:$E$6</definedName>
    <definedName name="sexo">Aux!$D$4:$D$5</definedName>
    <definedName name="talla">Aux!$F$4:$F$8</definedName>
    <definedName name="universitario">Aux!$C$4:$C$13</definedName>
    <definedName name="Z_8FBB0B35_4A0B_44E9_AAB1_21AB49646CA3_.wvu.FilterData" localSheetId="2" hidden="1">femenino!$B$9:$U$127</definedName>
    <definedName name="Z_8FBB0B35_4A0B_44E9_AAB1_21AB49646CA3_.wvu.FilterData" localSheetId="0" hidden="1">Inscripciones!$B$9:$U$156</definedName>
    <definedName name="Z_8FBB0B35_4A0B_44E9_AAB1_21AB49646CA3_.wvu.PrintArea" localSheetId="2" hidden="1">femenino!$B$2:$U$141</definedName>
    <definedName name="Z_8FBB0B35_4A0B_44E9_AAB1_21AB49646CA3_.wvu.PrintArea" localSheetId="0" hidden="1">Inscripciones!$B$2:$U$170</definedName>
  </definedNames>
  <calcPr calcId="125725"/>
  <customWorkbookViews>
    <customWorkbookView name="alfonso.leal - Vista personalizada" guid="{8FBB0B35-4A0B-44E9-AAB1-21AB49646CA3}" mergeInterval="0" personalView="1" maximized="1" windowWidth="1020" windowHeight="596" activeSheetId="1"/>
  </customWorkbookViews>
</workbook>
</file>

<file path=xl/sharedStrings.xml><?xml version="1.0" encoding="utf-8"?>
<sst xmlns="http://schemas.openxmlformats.org/spreadsheetml/2006/main" count="545" uniqueCount="259">
  <si>
    <t>DNI</t>
  </si>
  <si>
    <t>Función</t>
  </si>
  <si>
    <t>escolar</t>
  </si>
  <si>
    <t>universitario</t>
  </si>
  <si>
    <t>Orientación</t>
  </si>
  <si>
    <t>Rugby</t>
  </si>
  <si>
    <t>Taekwondo</t>
  </si>
  <si>
    <t>Golf</t>
  </si>
  <si>
    <t>L</t>
  </si>
  <si>
    <t>M</t>
  </si>
  <si>
    <t>S</t>
  </si>
  <si>
    <t>Triatlon</t>
  </si>
  <si>
    <t>Voleyplaya</t>
  </si>
  <si>
    <t>Karate</t>
  </si>
  <si>
    <t>XL</t>
  </si>
  <si>
    <t>XXL</t>
  </si>
  <si>
    <t>Campo a Través</t>
  </si>
  <si>
    <t>Bádminton</t>
  </si>
  <si>
    <t>Voleibol</t>
  </si>
  <si>
    <t>sexo</t>
  </si>
  <si>
    <t>función</t>
  </si>
  <si>
    <t>deportista</t>
  </si>
  <si>
    <t>oficial</t>
  </si>
  <si>
    <t>médico/físio</t>
  </si>
  <si>
    <t>talla</t>
  </si>
  <si>
    <t>H</t>
  </si>
  <si>
    <t>Sexo</t>
  </si>
  <si>
    <t>Deporte</t>
  </si>
  <si>
    <t>Apellidos</t>
  </si>
  <si>
    <t>Nombre</t>
  </si>
  <si>
    <t>F.Nacimiento</t>
  </si>
  <si>
    <t>Pasaporte</t>
  </si>
  <si>
    <t>Lugar de nacimiento</t>
  </si>
  <si>
    <t>Dirección</t>
  </si>
  <si>
    <t>Localidad</t>
  </si>
  <si>
    <t>CP</t>
  </si>
  <si>
    <t>email</t>
  </si>
  <si>
    <t>Universidad</t>
  </si>
  <si>
    <t>Talla</t>
  </si>
  <si>
    <t>DAN</t>
  </si>
  <si>
    <t>dan</t>
  </si>
  <si>
    <t>si</t>
  </si>
  <si>
    <t>no</t>
  </si>
  <si>
    <t>Tlfno. contacto</t>
  </si>
  <si>
    <t>número</t>
  </si>
  <si>
    <t>caducidad</t>
  </si>
  <si>
    <t>Deporte:</t>
  </si>
  <si>
    <t>Lugar:</t>
  </si>
  <si>
    <t>Fechas:</t>
  </si>
  <si>
    <t>GOLF</t>
  </si>
  <si>
    <t>PRAT CABALLERÍA</t>
  </si>
  <si>
    <t>MIREIA</t>
  </si>
  <si>
    <t>AMANDA</t>
  </si>
  <si>
    <t>ANA</t>
  </si>
  <si>
    <t>BELÉN</t>
  </si>
  <si>
    <t>ANE</t>
  </si>
  <si>
    <t>MARTA</t>
  </si>
  <si>
    <t>SILVA ZAMORA</t>
  </si>
  <si>
    <t>URCHEGUI GARCÍA</t>
  </si>
  <si>
    <t>BUENDÍA GÓMEZ</t>
  </si>
  <si>
    <t>FERNÁNDEZ DE MESA SILONIZ</t>
  </si>
  <si>
    <t>GOYOS BALL</t>
  </si>
  <si>
    <t xml:space="preserve">Golf </t>
  </si>
  <si>
    <t>LUNA TORRES</t>
  </si>
  <si>
    <t>SALVADOR</t>
  </si>
  <si>
    <t>47.845.860-H</t>
  </si>
  <si>
    <t>Barcelona</t>
  </si>
  <si>
    <t>Roca Prevera, 64</t>
  </si>
  <si>
    <t>TORELLO</t>
  </si>
  <si>
    <t>08570</t>
  </si>
  <si>
    <t>626 268 841</t>
  </si>
  <si>
    <t xml:space="preserve">Lugo </t>
  </si>
  <si>
    <t>Buenos Aires, 1 - 3ºE</t>
  </si>
  <si>
    <t>RIBADEO</t>
  </si>
  <si>
    <t>SAN PABLO-CEU</t>
  </si>
  <si>
    <t>45.328.880-C</t>
  </si>
  <si>
    <t>Puerto de Santa María</t>
  </si>
  <si>
    <t>Mochuelo, 32.Urb El Águila</t>
  </si>
  <si>
    <t>PUERTO STA. MARÍA</t>
  </si>
  <si>
    <t>48.652.166-J</t>
  </si>
  <si>
    <t>Murcia</t>
  </si>
  <si>
    <t>Avda, Libertad 10-12D</t>
  </si>
  <si>
    <t>MURCIA</t>
  </si>
  <si>
    <t>72.522.613-W</t>
  </si>
  <si>
    <t>San Sebastián</t>
  </si>
  <si>
    <t>Pl- de los Deportes 1 - 1º C</t>
  </si>
  <si>
    <t>SAN SEBASTIÁN</t>
  </si>
  <si>
    <t>Pamplona</t>
  </si>
  <si>
    <t>45.874.665-S</t>
  </si>
  <si>
    <t>Santiago de Compostela</t>
  </si>
  <si>
    <t>Rep. El Salvador, 8-3º</t>
  </si>
  <si>
    <t>Georgia (EEUU)</t>
  </si>
  <si>
    <t>Madrid</t>
  </si>
  <si>
    <t>a renovar</t>
  </si>
  <si>
    <t>AB702198</t>
  </si>
  <si>
    <t>Autónoma de Barcelona</t>
  </si>
  <si>
    <t>Mª ISABEL</t>
  </si>
  <si>
    <t>GARCÍA DÍAZ DE FEDERICO</t>
  </si>
  <si>
    <t>24.288.576-R</t>
  </si>
  <si>
    <t>51.363.481-L</t>
  </si>
  <si>
    <t>Granada</t>
  </si>
  <si>
    <t>Av. Aragón, 19, 6º, 10ª</t>
  </si>
  <si>
    <t>VALENCIA</t>
  </si>
  <si>
    <t>LAS ROZAS</t>
  </si>
  <si>
    <t>609 544 472</t>
  </si>
  <si>
    <t>669 988 078</t>
  </si>
  <si>
    <t>Menorca, 2 Bloque 4, 1º C</t>
  </si>
  <si>
    <t>ELVIRA MIJARES</t>
  </si>
  <si>
    <t>IGNACIO</t>
  </si>
  <si>
    <t>72068566-K</t>
  </si>
  <si>
    <t>BB874793</t>
  </si>
  <si>
    <t>Santander</t>
  </si>
  <si>
    <t>Manuel González Hoyos, 3 - 4º A</t>
  </si>
  <si>
    <t>nachete_elvira231@hotmail.com</t>
  </si>
  <si>
    <t>Texas (EEUU)</t>
  </si>
  <si>
    <t>SARASTI BERNARAS</t>
  </si>
  <si>
    <t>JUAN FCO.</t>
  </si>
  <si>
    <t>72512099-E</t>
  </si>
  <si>
    <t>BE867038</t>
  </si>
  <si>
    <t>San Marcial, 7 Bis. 1º Dcha.</t>
  </si>
  <si>
    <t>juan_sarasti@hotmail.com</t>
  </si>
  <si>
    <t>PIGEM XAMMAR</t>
  </si>
  <si>
    <t>CARLOS</t>
  </si>
  <si>
    <t>47980925-G</t>
  </si>
  <si>
    <t>AAA632448</t>
  </si>
  <si>
    <t>Lleida</t>
  </si>
  <si>
    <t>carlospigem@hotmail.com</t>
  </si>
  <si>
    <t>ERREA MAYO</t>
  </si>
  <si>
    <t>XABIER</t>
  </si>
  <si>
    <t>72816467-P</t>
  </si>
  <si>
    <t>Pza. Artzarapea, 9</t>
  </si>
  <si>
    <t>Zizur Mayor</t>
  </si>
  <si>
    <t>elchivi57@hotmail.com</t>
  </si>
  <si>
    <t>Pública de Navarra</t>
  </si>
  <si>
    <t>JUANEDA GRIMALT</t>
  </si>
  <si>
    <t>JOSEP</t>
  </si>
  <si>
    <t>41523513-A</t>
  </si>
  <si>
    <t>Palma de Mallorca</t>
  </si>
  <si>
    <t>Trafalgar, 5</t>
  </si>
  <si>
    <t>Manacor</t>
  </si>
  <si>
    <t xml:space="preserve">pepjuaneda@hotmail.com </t>
  </si>
  <si>
    <t>PIRIS MATEU</t>
  </si>
  <si>
    <t>GERARD</t>
  </si>
  <si>
    <t>47691567-D</t>
  </si>
  <si>
    <t>BA543945</t>
  </si>
  <si>
    <t>San Fransesc, 43</t>
  </si>
  <si>
    <t>Alpicat</t>
  </si>
  <si>
    <t>gpirism@gmail.com</t>
  </si>
  <si>
    <t>VIRTO ASTUDILLO</t>
  </si>
  <si>
    <t>BORJA</t>
  </si>
  <si>
    <t>72819420-V</t>
  </si>
  <si>
    <t>BB287529</t>
  </si>
  <si>
    <t>Iratí, 50</t>
  </si>
  <si>
    <t>Gorraiz</t>
  </si>
  <si>
    <t>virto@navarra.com</t>
  </si>
  <si>
    <t>Iowa State (EEUU)</t>
  </si>
  <si>
    <t xml:space="preserve">GIL CASTRO </t>
  </si>
  <si>
    <t>MANUEL</t>
  </si>
  <si>
    <t xml:space="preserve">PASTOR LOPEZ </t>
  </si>
  <si>
    <t>JACOBO</t>
  </si>
  <si>
    <t>51116345-H</t>
  </si>
  <si>
    <t>BD766525</t>
  </si>
  <si>
    <t>Pº Castellana, 119 - 5 d</t>
  </si>
  <si>
    <t>jakot88@gmail.com</t>
  </si>
  <si>
    <t>Charleston Southern (EEUU)</t>
  </si>
  <si>
    <t>PASTOR RUFIAN</t>
  </si>
  <si>
    <t>MARCOS</t>
  </si>
  <si>
    <t>36989115-L</t>
  </si>
  <si>
    <t>Córdoba</t>
  </si>
  <si>
    <t>Montero, 5</t>
  </si>
  <si>
    <t>max_cbg@hotmail.com</t>
  </si>
  <si>
    <t>BONDIA GIL</t>
  </si>
  <si>
    <t>JOSÉ</t>
  </si>
  <si>
    <t>48587057-V</t>
  </si>
  <si>
    <t>Valencia</t>
  </si>
  <si>
    <t>Luis Vives, 2-6</t>
  </si>
  <si>
    <t>Quart de Poblet</t>
  </si>
  <si>
    <t>josebondiapitu@hotmail.com</t>
  </si>
  <si>
    <t>MENDEZ JAREÑO</t>
  </si>
  <si>
    <t>LUIS</t>
  </si>
  <si>
    <t>34091283-Q</t>
  </si>
  <si>
    <t>AA143416</t>
  </si>
  <si>
    <t>Golf &amp; Spa Bonalba. Partida de Bonalba, s/n</t>
  </si>
  <si>
    <t>Mutxamel</t>
  </si>
  <si>
    <t>direccion@golfbonalba.com</t>
  </si>
  <si>
    <t>MAZARRASA DIAZ DE BUSTAMANTE</t>
  </si>
  <si>
    <t>AGUSTÍN</t>
  </si>
  <si>
    <t>DE BASTIDA ZUBIRIA</t>
  </si>
  <si>
    <t>ASIS</t>
  </si>
  <si>
    <t>Monastir de Gualter, Nº 2</t>
  </si>
  <si>
    <t>SANZ BARRIO</t>
  </si>
  <si>
    <t>PATRICIA</t>
  </si>
  <si>
    <t>05.436.596-V</t>
  </si>
  <si>
    <t>Callejón del Límite, 3</t>
  </si>
  <si>
    <t>ALGETE</t>
  </si>
  <si>
    <t>679 677 553</t>
  </si>
  <si>
    <t>Auburn (EEUU)</t>
  </si>
  <si>
    <t>PUGA GIL</t>
  </si>
  <si>
    <t>TERESA</t>
  </si>
  <si>
    <t>Minnesota (EEUU)</t>
  </si>
  <si>
    <t>47.379.664-D</t>
  </si>
  <si>
    <t>636 790 907</t>
  </si>
  <si>
    <t>La Coruña</t>
  </si>
  <si>
    <t>Complutense Madrid</t>
  </si>
  <si>
    <t>Católica de San Antonio</t>
  </si>
  <si>
    <t>Avda. Primo de Rivera, 3, 6º D</t>
  </si>
  <si>
    <t>LA CORUÑA</t>
  </si>
  <si>
    <t>PALACIOS SIEGENTHALER</t>
  </si>
  <si>
    <t>MARÍA</t>
  </si>
  <si>
    <t>CASTELLÓN</t>
  </si>
  <si>
    <t>964 342 068</t>
  </si>
  <si>
    <t>Jaume I de Castellón</t>
  </si>
  <si>
    <t>geme_rebekita@hotmail.com</t>
  </si>
  <si>
    <t>20.247.174-K</t>
  </si>
  <si>
    <t xml:space="preserve">mandygoyos@hotmail.com </t>
  </si>
  <si>
    <t xml:space="preserve">anuki91@hotmail.com </t>
  </si>
  <si>
    <t xml:space="preserve">blw_croft_0079@hotmail.com </t>
  </si>
  <si>
    <t xml:space="preserve">aneurtxegi@hotmail.com </t>
  </si>
  <si>
    <t xml:space="preserve">martasilvazamora@hotmail.com </t>
  </si>
  <si>
    <t xml:space="preserve">teresa_puga@hotmail.com </t>
  </si>
  <si>
    <t xml:space="preserve">patysanz90@hotmail.com </t>
  </si>
  <si>
    <t xml:space="preserve">salvaluna@rfegolf.es </t>
  </si>
  <si>
    <t xml:space="preserve">garcia_mis@gva.es </t>
  </si>
  <si>
    <t>Prueba/   especialidad</t>
  </si>
  <si>
    <t>02672993-W</t>
  </si>
  <si>
    <t>BD720966</t>
  </si>
  <si>
    <t>Hiedra, 147</t>
  </si>
  <si>
    <t>Alcobendas</t>
  </si>
  <si>
    <t xml:space="preserve">mg14303@hotmail.com </t>
  </si>
  <si>
    <t>PUIG GINER</t>
  </si>
  <si>
    <t>XAVI</t>
  </si>
  <si>
    <t>45645340-T</t>
  </si>
  <si>
    <t>Pza. de las Acacias, 23</t>
  </si>
  <si>
    <t>Matadepera</t>
  </si>
  <si>
    <t>08230</t>
  </si>
  <si>
    <t>03110</t>
  </si>
  <si>
    <t>jpuig@puigcodina.com</t>
  </si>
  <si>
    <t>Politécnica de Barcelona</t>
  </si>
  <si>
    <t>Universidad de Lleida</t>
  </si>
  <si>
    <t>Mª Teresa González 18, 7ºB</t>
  </si>
  <si>
    <t>UNIVERSIADA 2011</t>
  </si>
  <si>
    <t>17 - 20 AGOSTO 2011</t>
  </si>
  <si>
    <t>Shenzhen (China)</t>
  </si>
  <si>
    <t>TURÉGANO MATE</t>
  </si>
  <si>
    <t>CRISTINA</t>
  </si>
  <si>
    <t>686 562 869</t>
  </si>
  <si>
    <t>76.048.189-T</t>
  </si>
  <si>
    <t>Cáceres</t>
  </si>
  <si>
    <t>Carvajal Lancaster, 6, 2ºE</t>
  </si>
  <si>
    <t>CÁCERES</t>
  </si>
  <si>
    <t>naticris_92@hotmail.com</t>
  </si>
  <si>
    <t>CEU SAN PABLO MADRID</t>
  </si>
  <si>
    <t>CUARTERO BLANCO</t>
  </si>
  <si>
    <t>EMILIO</t>
  </si>
  <si>
    <t>Av. Prta de Riba, 34, 6º , 1ª</t>
  </si>
  <si>
    <t>BE090351</t>
  </si>
  <si>
    <t xml:space="preserve">needspeed1991@hotmail.com </t>
  </si>
  <si>
    <t>Minnesota</t>
  </si>
  <si>
    <t xml:space="preserve">mire_ia_pc@hotmail.com </t>
  </si>
</sst>
</file>

<file path=xl/styles.xml><?xml version="1.0" encoding="utf-8"?>
<styleSheet xmlns="http://schemas.openxmlformats.org/spreadsheetml/2006/main">
  <numFmts count="1">
    <numFmt numFmtId="164" formatCode="dd\-mm\-yy;@"/>
  </numFmts>
  <fonts count="41">
    <font>
      <sz val="10"/>
      <name val="Arial"/>
    </font>
    <font>
      <sz val="7"/>
      <name val="Arial"/>
      <family val="2"/>
    </font>
    <font>
      <sz val="8"/>
      <name val="Arial"/>
      <family val="2"/>
    </font>
    <font>
      <sz val="14"/>
      <color indexed="18"/>
      <name val="Arial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Arial"/>
      <family val="2"/>
    </font>
    <font>
      <sz val="18"/>
      <color indexed="1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9"/>
      <name val="Century"/>
      <family val="1"/>
    </font>
    <font>
      <b/>
      <sz val="12"/>
      <color indexed="13"/>
      <name val="Arial"/>
      <family val="2"/>
    </font>
    <font>
      <b/>
      <sz val="14"/>
      <color indexed="13"/>
      <name val="Arial"/>
      <family val="2"/>
    </font>
    <font>
      <b/>
      <sz val="9"/>
      <color indexed="13"/>
      <name val="Century"/>
      <family val="1"/>
    </font>
    <font>
      <b/>
      <sz val="10"/>
      <color indexed="13"/>
      <name val="Arial"/>
      <family val="2"/>
    </font>
    <font>
      <sz val="11"/>
      <name val="Gill Sans MT"/>
      <family val="2"/>
    </font>
    <font>
      <sz val="8"/>
      <name val="Verdana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rgb="FF000099"/>
      <name val="Arial"/>
      <family val="2"/>
    </font>
    <font>
      <sz val="8"/>
      <color rgb="FF000099"/>
      <name val="Verdana"/>
      <family val="2"/>
    </font>
    <font>
      <sz val="11"/>
      <color rgb="FF000099"/>
      <name val="Gill Sans MT"/>
      <family val="2"/>
    </font>
    <font>
      <sz val="10"/>
      <color rgb="FF000099"/>
      <name val="Verdana"/>
      <family val="2"/>
    </font>
    <font>
      <u/>
      <sz val="10"/>
      <color rgb="FF000099"/>
      <name val="Arial"/>
      <family val="2"/>
    </font>
    <font>
      <sz val="10"/>
      <color rgb="FF000099"/>
      <name val="Tahoma"/>
      <family val="2"/>
    </font>
    <font>
      <sz val="8"/>
      <color theme="0" tint="-0.249977111117893"/>
      <name val="Arial"/>
      <family val="2"/>
    </font>
    <font>
      <sz val="8"/>
      <color theme="0" tint="-0.249977111117893"/>
      <name val="Verdana"/>
      <family val="2"/>
    </font>
    <font>
      <sz val="10"/>
      <color theme="0" tint="-0.249977111117893"/>
      <name val="Verdana"/>
      <family val="2"/>
    </font>
    <font>
      <u/>
      <sz val="10"/>
      <color theme="0" tint="-0.249977111117893"/>
      <name val="Arial"/>
      <family val="2"/>
    </font>
    <font>
      <sz val="9"/>
      <name val="Arial"/>
      <family val="2"/>
    </font>
    <font>
      <b/>
      <sz val="11"/>
      <name val="Gill Sans MT"/>
      <family val="2"/>
    </font>
    <font>
      <b/>
      <sz val="10"/>
      <name val="Verdana"/>
      <family val="2"/>
    </font>
    <font>
      <b/>
      <sz val="8"/>
      <color rgb="FF000099"/>
      <name val="Verdana"/>
      <family val="2"/>
    </font>
    <font>
      <b/>
      <sz val="11"/>
      <color rgb="FF000099"/>
      <name val="Gill Sans MT"/>
      <family val="2"/>
    </font>
    <font>
      <b/>
      <sz val="10"/>
      <color rgb="FF000099"/>
      <name val="Verdana"/>
      <family val="2"/>
    </font>
    <font>
      <b/>
      <u/>
      <sz val="10"/>
      <color rgb="FF000099"/>
      <name val="Arial"/>
      <family val="2"/>
    </font>
    <font>
      <b/>
      <sz val="8"/>
      <color rgb="FF000099"/>
      <name val="Arial"/>
      <family val="2"/>
    </font>
    <font>
      <b/>
      <u/>
      <sz val="10"/>
      <color theme="10"/>
      <name val="Arial"/>
      <family val="2"/>
    </font>
    <font>
      <b/>
      <u/>
      <sz val="8"/>
      <color rgb="FF000099"/>
      <name val="Arial"/>
      <family val="2"/>
    </font>
    <font>
      <b/>
      <sz val="10"/>
      <color rgb="FF00009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Alignment="1">
      <alignment horizontal="center"/>
    </xf>
    <xf numFmtId="0" fontId="0" fillId="3" borderId="0" xfId="0" applyFill="1"/>
    <xf numFmtId="0" fontId="4" fillId="3" borderId="0" xfId="0" applyFont="1" applyFill="1"/>
    <xf numFmtId="0" fontId="3" fillId="3" borderId="0" xfId="0" applyFont="1" applyFill="1" applyBorder="1" applyAlignment="1">
      <alignment horizontal="left" wrapText="1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wrapText="1"/>
    </xf>
    <xf numFmtId="0" fontId="10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wrapText="1"/>
    </xf>
    <xf numFmtId="164" fontId="1" fillId="3" borderId="0" xfId="0" applyNumberFormat="1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10" fillId="3" borderId="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right"/>
    </xf>
    <xf numFmtId="0" fontId="13" fillId="4" borderId="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 applyProtection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1" xfId="0" quotePrefix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1" applyFont="1" applyFill="1" applyBorder="1" applyAlignment="1" applyProtection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1" applyFont="1" applyFill="1" applyBorder="1" applyAlignment="1" applyProtection="1">
      <alignment horizontal="center" vertical="center" wrapText="1"/>
    </xf>
    <xf numFmtId="49" fontId="30" fillId="0" borderId="0" xfId="0" applyNumberFormat="1" applyFont="1"/>
    <xf numFmtId="0" fontId="13" fillId="4" borderId="5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5" fillId="0" borderId="1" xfId="0" quotePrefix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4" fontId="33" fillId="0" borderId="1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1" applyFont="1" applyFill="1" applyBorder="1" applyAlignment="1" applyProtection="1">
      <alignment horizontal="center" vertical="center" wrapText="1"/>
    </xf>
    <xf numFmtId="0" fontId="37" fillId="3" borderId="3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8" fillId="0" borderId="1" xfId="1" applyFont="1" applyFill="1" applyBorder="1" applyAlignment="1" applyProtection="1">
      <alignment horizontal="center" vertical="center" wrapText="1"/>
    </xf>
    <xf numFmtId="0" fontId="39" fillId="0" borderId="1" xfId="1" applyFont="1" applyFill="1" applyBorder="1" applyAlignment="1" applyProtection="1">
      <alignment horizontal="center" vertical="center" wrapText="1"/>
    </xf>
    <xf numFmtId="0" fontId="4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3" fillId="0" borderId="1" xfId="0" quotePrefix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indent="1"/>
    </xf>
    <xf numFmtId="0" fontId="12" fillId="4" borderId="3" xfId="0" applyFont="1" applyFill="1" applyBorder="1" applyAlignment="1">
      <alignment horizontal="left" vertical="center" indent="1"/>
    </xf>
    <xf numFmtId="0" fontId="14" fillId="4" borderId="5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/>
    </xf>
    <xf numFmtId="164" fontId="13" fillId="4" borderId="2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13" fillId="4" borderId="5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4"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FF00FF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kot88@gmail.com" TargetMode="External"/><Relationship Id="rId13" Type="http://schemas.openxmlformats.org/officeDocument/2006/relationships/hyperlink" Target="mailto:anuki91@hotmail.com" TargetMode="External"/><Relationship Id="rId18" Type="http://schemas.openxmlformats.org/officeDocument/2006/relationships/hyperlink" Target="mailto:patysanz90@hotmail.com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mailto:carlospigem@hotmail.com" TargetMode="External"/><Relationship Id="rId21" Type="http://schemas.openxmlformats.org/officeDocument/2006/relationships/hyperlink" Target="mailto:mg14303@hotmail.com" TargetMode="External"/><Relationship Id="rId7" Type="http://schemas.openxmlformats.org/officeDocument/2006/relationships/hyperlink" Target="mailto:virto@navarra.com" TargetMode="External"/><Relationship Id="rId12" Type="http://schemas.openxmlformats.org/officeDocument/2006/relationships/hyperlink" Target="mailto:mandygoyos@hotmail.com" TargetMode="External"/><Relationship Id="rId17" Type="http://schemas.openxmlformats.org/officeDocument/2006/relationships/hyperlink" Target="mailto:teresa_puga@hotmail.com" TargetMode="External"/><Relationship Id="rId25" Type="http://schemas.openxmlformats.org/officeDocument/2006/relationships/hyperlink" Target="mailto:mire_ia_pc@hotmail.com" TargetMode="External"/><Relationship Id="rId2" Type="http://schemas.openxmlformats.org/officeDocument/2006/relationships/hyperlink" Target="mailto:juan_sarasti@hotmail.com" TargetMode="External"/><Relationship Id="rId16" Type="http://schemas.openxmlformats.org/officeDocument/2006/relationships/hyperlink" Target="mailto:martasilvazamora@hotmail.com" TargetMode="External"/><Relationship Id="rId20" Type="http://schemas.openxmlformats.org/officeDocument/2006/relationships/hyperlink" Target="mailto:garcia_mis@gva.es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gpirism@gmail.com" TargetMode="External"/><Relationship Id="rId11" Type="http://schemas.openxmlformats.org/officeDocument/2006/relationships/hyperlink" Target="mailto:nachete_elvira231@hotmail.com" TargetMode="External"/><Relationship Id="rId24" Type="http://schemas.openxmlformats.org/officeDocument/2006/relationships/hyperlink" Target="mailto:needspeed1991@hotmail.com" TargetMode="External"/><Relationship Id="rId5" Type="http://schemas.openxmlformats.org/officeDocument/2006/relationships/hyperlink" Target="mailto:pepjuaneda@hotmail.com" TargetMode="External"/><Relationship Id="rId15" Type="http://schemas.openxmlformats.org/officeDocument/2006/relationships/hyperlink" Target="mailto:aneurtxegi@hotmail.com" TargetMode="External"/><Relationship Id="rId23" Type="http://schemas.openxmlformats.org/officeDocument/2006/relationships/hyperlink" Target="mailto:jpuig@puigcodina.com" TargetMode="External"/><Relationship Id="rId10" Type="http://schemas.openxmlformats.org/officeDocument/2006/relationships/hyperlink" Target="mailto:josebondiapitu@hotmail.com" TargetMode="External"/><Relationship Id="rId19" Type="http://schemas.openxmlformats.org/officeDocument/2006/relationships/hyperlink" Target="mailto:salvaluna@rfegolf.es" TargetMode="External"/><Relationship Id="rId4" Type="http://schemas.openxmlformats.org/officeDocument/2006/relationships/hyperlink" Target="mailto:elchivi57@hotmail.com" TargetMode="External"/><Relationship Id="rId9" Type="http://schemas.openxmlformats.org/officeDocument/2006/relationships/hyperlink" Target="mailto:max_cbg@hotmail.com" TargetMode="External"/><Relationship Id="rId14" Type="http://schemas.openxmlformats.org/officeDocument/2006/relationships/hyperlink" Target="mailto:blw_croft_0079@hotmail.com" TargetMode="External"/><Relationship Id="rId22" Type="http://schemas.openxmlformats.org/officeDocument/2006/relationships/hyperlink" Target="mailto:direccion@golfbonalba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neurtxegi@hotmail.com" TargetMode="External"/><Relationship Id="rId2" Type="http://schemas.openxmlformats.org/officeDocument/2006/relationships/hyperlink" Target="mailto:blw_croft_0079@hotmail.com" TargetMode="External"/><Relationship Id="rId1" Type="http://schemas.openxmlformats.org/officeDocument/2006/relationships/hyperlink" Target="mailto:anuki91@hotmail.com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mire_ia_pc@hotmail.com" TargetMode="External"/><Relationship Id="rId4" Type="http://schemas.openxmlformats.org/officeDocument/2006/relationships/hyperlink" Target="mailto:garcia_mis@gv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215"/>
  <sheetViews>
    <sheetView tabSelected="1" view="pageBreakPreview" zoomScale="71" zoomScaleSheetLayoutView="71" workbookViewId="0">
      <pane ySplit="9" topLeftCell="A10" activePane="bottomLeft" state="frozen"/>
      <selection pane="bottomLeft" activeCell="F15" sqref="F15"/>
    </sheetView>
  </sheetViews>
  <sheetFormatPr baseColWidth="10" defaultRowHeight="12.75"/>
  <cols>
    <col min="1" max="1" width="2.42578125" customWidth="1"/>
    <col min="2" max="2" width="3.5703125" style="6" customWidth="1"/>
    <col min="3" max="3" width="10" style="6" customWidth="1"/>
    <col min="4" max="4" width="13.28515625" style="7" customWidth="1"/>
    <col min="5" max="5" width="14.140625" style="6" customWidth="1"/>
    <col min="6" max="6" width="6.140625" style="6" customWidth="1"/>
    <col min="7" max="7" width="30.85546875" style="6" customWidth="1"/>
    <col min="8" max="8" width="13.28515625" style="6" customWidth="1"/>
    <col min="9" max="9" width="13.5703125" style="23" bestFit="1" customWidth="1"/>
    <col min="10" max="10" width="13.42578125" style="34" customWidth="1"/>
    <col min="11" max="11" width="12.7109375" style="8" customWidth="1"/>
    <col min="12" max="12" width="13.140625" style="8" customWidth="1"/>
    <col min="13" max="13" width="20.85546875" style="8" bestFit="1" customWidth="1"/>
    <col min="14" max="14" width="23.28515625" style="8" customWidth="1"/>
    <col min="15" max="15" width="20.85546875" style="8" customWidth="1"/>
    <col min="16" max="16" width="11.140625" style="8" customWidth="1"/>
    <col min="17" max="17" width="13.140625" style="8" customWidth="1"/>
    <col min="18" max="18" width="29.7109375" style="8" customWidth="1"/>
    <col min="19" max="19" width="20.85546875" style="8" customWidth="1"/>
    <col min="20" max="20" width="6" style="8" bestFit="1" customWidth="1"/>
    <col min="21" max="21" width="5.42578125" style="8" bestFit="1" customWidth="1"/>
  </cols>
  <sheetData>
    <row r="2" spans="2:21" ht="11.25" customHeight="1">
      <c r="B2" s="10"/>
      <c r="C2" s="10"/>
      <c r="D2" s="11"/>
      <c r="E2" s="10"/>
      <c r="F2" s="10"/>
      <c r="G2" s="10"/>
      <c r="H2" s="10"/>
      <c r="I2" s="19"/>
      <c r="J2" s="3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2:21" ht="18">
      <c r="B3" s="10"/>
      <c r="C3" s="10"/>
      <c r="D3" s="78" t="s">
        <v>240</v>
      </c>
      <c r="E3" s="78"/>
      <c r="F3" s="78"/>
      <c r="G3" s="78"/>
      <c r="H3" s="10"/>
      <c r="I3" s="19"/>
      <c r="J3" s="30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2:21" ht="15" customHeight="1">
      <c r="B4" s="10"/>
      <c r="C4" s="25" t="s">
        <v>46</v>
      </c>
      <c r="D4" s="77" t="s">
        <v>49</v>
      </c>
      <c r="E4" s="77"/>
      <c r="F4" s="77"/>
      <c r="G4" s="77"/>
      <c r="H4" s="10"/>
      <c r="I4" s="19"/>
      <c r="J4" s="30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2:21" ht="18" customHeight="1">
      <c r="B5" s="10"/>
      <c r="C5" s="25" t="s">
        <v>47</v>
      </c>
      <c r="D5" s="77" t="s">
        <v>242</v>
      </c>
      <c r="E5" s="77"/>
      <c r="F5" s="77"/>
      <c r="G5" s="77"/>
      <c r="H5" s="10"/>
      <c r="I5" s="20"/>
      <c r="J5" s="31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2:21" ht="18">
      <c r="B6" s="10"/>
      <c r="C6" s="25" t="s">
        <v>48</v>
      </c>
      <c r="D6" s="77" t="s">
        <v>241</v>
      </c>
      <c r="E6" s="77"/>
      <c r="F6" s="77"/>
      <c r="G6" s="77"/>
      <c r="H6" s="10"/>
      <c r="I6" s="19"/>
      <c r="J6" s="30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2:21">
      <c r="B7" s="10"/>
      <c r="C7" s="10"/>
      <c r="D7" s="13"/>
      <c r="E7" s="10"/>
      <c r="F7" s="13"/>
      <c r="G7" s="14"/>
      <c r="H7" s="10"/>
      <c r="I7" s="21"/>
      <c r="J7" s="32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2:21" s="17" customFormat="1" ht="20.100000000000001" customHeight="1">
      <c r="B8" s="24"/>
      <c r="C8" s="75" t="s">
        <v>27</v>
      </c>
      <c r="D8" s="84" t="s">
        <v>1</v>
      </c>
      <c r="E8" s="84" t="s">
        <v>223</v>
      </c>
      <c r="F8" s="84" t="s">
        <v>26</v>
      </c>
      <c r="G8" s="84" t="s">
        <v>28</v>
      </c>
      <c r="H8" s="79" t="s">
        <v>29</v>
      </c>
      <c r="I8" s="81" t="s">
        <v>30</v>
      </c>
      <c r="J8" s="75" t="s">
        <v>0</v>
      </c>
      <c r="K8" s="86" t="s">
        <v>31</v>
      </c>
      <c r="L8" s="87"/>
      <c r="M8" s="75" t="s">
        <v>32</v>
      </c>
      <c r="N8" s="75" t="s">
        <v>33</v>
      </c>
      <c r="O8" s="75" t="s">
        <v>34</v>
      </c>
      <c r="P8" s="75" t="s">
        <v>35</v>
      </c>
      <c r="Q8" s="75" t="s">
        <v>43</v>
      </c>
      <c r="R8" s="75" t="s">
        <v>36</v>
      </c>
      <c r="S8" s="75" t="s">
        <v>37</v>
      </c>
      <c r="T8" s="75" t="s">
        <v>38</v>
      </c>
      <c r="U8" s="75" t="s">
        <v>39</v>
      </c>
    </row>
    <row r="9" spans="2:21" s="17" customFormat="1" ht="14.25" customHeight="1">
      <c r="B9" s="16"/>
      <c r="C9" s="76"/>
      <c r="D9" s="85"/>
      <c r="E9" s="85"/>
      <c r="F9" s="85"/>
      <c r="G9" s="85"/>
      <c r="H9" s="80"/>
      <c r="I9" s="82"/>
      <c r="J9" s="76"/>
      <c r="K9" s="26" t="s">
        <v>44</v>
      </c>
      <c r="L9" s="26" t="s">
        <v>45</v>
      </c>
      <c r="M9" s="76"/>
      <c r="N9" s="76"/>
      <c r="O9" s="76"/>
      <c r="P9" s="76"/>
      <c r="Q9" s="76"/>
      <c r="R9" s="76"/>
      <c r="S9" s="76"/>
      <c r="T9" s="76"/>
      <c r="U9" s="76"/>
    </row>
    <row r="10" spans="2:21" s="5" customFormat="1" ht="20.100000000000001" customHeight="1">
      <c r="B10" s="18">
        <v>1</v>
      </c>
      <c r="C10" s="2" t="s">
        <v>7</v>
      </c>
      <c r="D10" s="2" t="s">
        <v>21</v>
      </c>
      <c r="E10" s="2" t="s">
        <v>7</v>
      </c>
      <c r="F10" s="2" t="s">
        <v>9</v>
      </c>
      <c r="G10" s="2" t="s">
        <v>50</v>
      </c>
      <c r="H10" s="2" t="s">
        <v>51</v>
      </c>
      <c r="I10" s="57">
        <v>32795</v>
      </c>
      <c r="J10" s="58" t="s">
        <v>65</v>
      </c>
      <c r="K10" s="59" t="s">
        <v>94</v>
      </c>
      <c r="L10" s="57" t="s">
        <v>93</v>
      </c>
      <c r="M10" s="2" t="s">
        <v>66</v>
      </c>
      <c r="N10" s="2" t="s">
        <v>67</v>
      </c>
      <c r="O10" s="2" t="s">
        <v>68</v>
      </c>
      <c r="P10" s="60" t="s">
        <v>69</v>
      </c>
      <c r="Q10" s="61">
        <v>938593925</v>
      </c>
      <c r="R10" s="36" t="s">
        <v>258</v>
      </c>
      <c r="S10" s="2" t="s">
        <v>95</v>
      </c>
      <c r="T10" s="2" t="s">
        <v>9</v>
      </c>
      <c r="U10" s="2" t="s">
        <v>41</v>
      </c>
    </row>
    <row r="11" spans="2:21" s="47" customFormat="1" ht="20.100000000000001" customHeight="1">
      <c r="B11" s="39">
        <v>2</v>
      </c>
      <c r="C11" s="40" t="s">
        <v>7</v>
      </c>
      <c r="D11" s="40" t="s">
        <v>21</v>
      </c>
      <c r="E11" s="40" t="s">
        <v>7</v>
      </c>
      <c r="F11" s="40" t="s">
        <v>9</v>
      </c>
      <c r="G11" s="40" t="s">
        <v>207</v>
      </c>
      <c r="H11" s="40" t="s">
        <v>208</v>
      </c>
      <c r="I11" s="41">
        <v>33166</v>
      </c>
      <c r="J11" s="42" t="s">
        <v>213</v>
      </c>
      <c r="K11" s="43"/>
      <c r="L11" s="41"/>
      <c r="M11" s="40" t="s">
        <v>100</v>
      </c>
      <c r="N11" s="40" t="s">
        <v>239</v>
      </c>
      <c r="O11" s="40" t="s">
        <v>209</v>
      </c>
      <c r="P11" s="44">
        <v>12005</v>
      </c>
      <c r="Q11" s="45" t="s">
        <v>210</v>
      </c>
      <c r="R11" s="46" t="s">
        <v>212</v>
      </c>
      <c r="S11" s="40" t="s">
        <v>211</v>
      </c>
      <c r="T11" s="40" t="s">
        <v>10</v>
      </c>
      <c r="U11" s="40" t="s">
        <v>42</v>
      </c>
    </row>
    <row r="12" spans="2:21" s="5" customFormat="1" ht="20.100000000000001" customHeight="1">
      <c r="B12" s="18">
        <v>3</v>
      </c>
      <c r="C12" s="40" t="s">
        <v>7</v>
      </c>
      <c r="D12" s="40" t="s">
        <v>21</v>
      </c>
      <c r="E12" s="40" t="s">
        <v>7</v>
      </c>
      <c r="F12" s="40" t="s">
        <v>9</v>
      </c>
      <c r="G12" s="40" t="s">
        <v>61</v>
      </c>
      <c r="H12" s="40" t="s">
        <v>52</v>
      </c>
      <c r="I12" s="41">
        <v>33348</v>
      </c>
      <c r="J12" s="42" t="s">
        <v>70</v>
      </c>
      <c r="K12" s="40"/>
      <c r="L12" s="40"/>
      <c r="M12" s="40" t="s">
        <v>71</v>
      </c>
      <c r="N12" s="40" t="s">
        <v>72</v>
      </c>
      <c r="O12" s="40" t="s">
        <v>73</v>
      </c>
      <c r="P12" s="40">
        <v>27700</v>
      </c>
      <c r="Q12" s="45">
        <v>982128756</v>
      </c>
      <c r="R12" s="46" t="s">
        <v>214</v>
      </c>
      <c r="S12" s="40" t="s">
        <v>74</v>
      </c>
      <c r="T12" s="40" t="s">
        <v>10</v>
      </c>
      <c r="U12" s="40" t="s">
        <v>42</v>
      </c>
    </row>
    <row r="13" spans="2:21" s="47" customFormat="1" ht="21.75" customHeight="1">
      <c r="B13" s="39">
        <v>4</v>
      </c>
      <c r="C13" s="62" t="s">
        <v>7</v>
      </c>
      <c r="D13" s="62" t="s">
        <v>21</v>
      </c>
      <c r="E13" s="62" t="s">
        <v>7</v>
      </c>
      <c r="F13" s="62" t="s">
        <v>9</v>
      </c>
      <c r="G13" s="62" t="s">
        <v>60</v>
      </c>
      <c r="H13" s="62" t="s">
        <v>53</v>
      </c>
      <c r="I13" s="63">
        <v>33435</v>
      </c>
      <c r="J13" s="64" t="s">
        <v>75</v>
      </c>
      <c r="K13" s="62"/>
      <c r="L13" s="62"/>
      <c r="M13" s="62" t="s">
        <v>76</v>
      </c>
      <c r="N13" s="62" t="s">
        <v>77</v>
      </c>
      <c r="O13" s="62" t="s">
        <v>78</v>
      </c>
      <c r="P13" s="62">
        <v>11500</v>
      </c>
      <c r="Q13" s="65">
        <v>956871449</v>
      </c>
      <c r="R13" s="66" t="s">
        <v>215</v>
      </c>
      <c r="S13" s="62" t="s">
        <v>74</v>
      </c>
      <c r="T13" s="62" t="s">
        <v>10</v>
      </c>
      <c r="U13" s="62" t="s">
        <v>41</v>
      </c>
    </row>
    <row r="14" spans="2:21" s="48" customFormat="1" ht="24" customHeight="1">
      <c r="B14" s="67">
        <v>5</v>
      </c>
      <c r="C14" s="62" t="s">
        <v>7</v>
      </c>
      <c r="D14" s="62" t="s">
        <v>21</v>
      </c>
      <c r="E14" s="62" t="s">
        <v>7</v>
      </c>
      <c r="F14" s="62" t="s">
        <v>9</v>
      </c>
      <c r="G14" s="62" t="s">
        <v>59</v>
      </c>
      <c r="H14" s="62" t="s">
        <v>54</v>
      </c>
      <c r="I14" s="63">
        <v>32647</v>
      </c>
      <c r="J14" s="64" t="s">
        <v>79</v>
      </c>
      <c r="K14" s="62"/>
      <c r="L14" s="62"/>
      <c r="M14" s="62" t="s">
        <v>80</v>
      </c>
      <c r="N14" s="62" t="s">
        <v>81</v>
      </c>
      <c r="O14" s="62" t="s">
        <v>82</v>
      </c>
      <c r="P14" s="62">
        <v>30009</v>
      </c>
      <c r="Q14" s="65">
        <v>968247636</v>
      </c>
      <c r="R14" s="71" t="s">
        <v>216</v>
      </c>
      <c r="S14" s="62" t="s">
        <v>204</v>
      </c>
      <c r="T14" s="62" t="s">
        <v>9</v>
      </c>
      <c r="U14" s="62" t="s">
        <v>42</v>
      </c>
    </row>
    <row r="15" spans="2:21" s="47" customFormat="1" ht="20.100000000000001" customHeight="1">
      <c r="B15" s="39">
        <v>6</v>
      </c>
      <c r="C15" s="40" t="s">
        <v>7</v>
      </c>
      <c r="D15" s="40" t="s">
        <v>21</v>
      </c>
      <c r="E15" s="40" t="s">
        <v>7</v>
      </c>
      <c r="F15" s="40" t="s">
        <v>9</v>
      </c>
      <c r="G15" s="40" t="s">
        <v>58</v>
      </c>
      <c r="H15" s="40" t="s">
        <v>55</v>
      </c>
      <c r="I15" s="41">
        <v>32776</v>
      </c>
      <c r="J15" s="42" t="s">
        <v>83</v>
      </c>
      <c r="K15" s="40"/>
      <c r="L15" s="40"/>
      <c r="M15" s="40" t="s">
        <v>84</v>
      </c>
      <c r="N15" s="40" t="s">
        <v>85</v>
      </c>
      <c r="O15" s="40" t="s">
        <v>86</v>
      </c>
      <c r="P15" s="40">
        <v>20009</v>
      </c>
      <c r="Q15" s="45">
        <v>943311575</v>
      </c>
      <c r="R15" s="46" t="s">
        <v>217</v>
      </c>
      <c r="S15" s="40" t="s">
        <v>203</v>
      </c>
      <c r="T15" s="40" t="s">
        <v>8</v>
      </c>
      <c r="U15" s="40" t="s">
        <v>41</v>
      </c>
    </row>
    <row r="16" spans="2:21" s="48" customFormat="1" ht="27" customHeight="1">
      <c r="B16" s="67">
        <v>7</v>
      </c>
      <c r="C16" s="2" t="s">
        <v>7</v>
      </c>
      <c r="D16" s="2" t="s">
        <v>21</v>
      </c>
      <c r="E16" s="2" t="s">
        <v>7</v>
      </c>
      <c r="F16" s="2" t="s">
        <v>9</v>
      </c>
      <c r="G16" s="2" t="s">
        <v>57</v>
      </c>
      <c r="H16" s="2" t="s">
        <v>56</v>
      </c>
      <c r="I16" s="68">
        <v>32882</v>
      </c>
      <c r="J16" s="69" t="s">
        <v>88</v>
      </c>
      <c r="K16" s="2"/>
      <c r="L16" s="2"/>
      <c r="M16" s="2" t="s">
        <v>89</v>
      </c>
      <c r="N16" s="2" t="s">
        <v>90</v>
      </c>
      <c r="O16" s="2" t="s">
        <v>89</v>
      </c>
      <c r="P16" s="2">
        <v>15701</v>
      </c>
      <c r="Q16" s="61">
        <v>981891254</v>
      </c>
      <c r="R16" s="70" t="s">
        <v>218</v>
      </c>
      <c r="S16" s="2" t="s">
        <v>91</v>
      </c>
      <c r="T16" s="2" t="s">
        <v>9</v>
      </c>
      <c r="U16" s="2" t="s">
        <v>41</v>
      </c>
    </row>
    <row r="17" spans="2:21" s="1" customFormat="1" ht="20.100000000000001" customHeight="1">
      <c r="B17" s="18">
        <v>8</v>
      </c>
      <c r="C17" s="27" t="s">
        <v>7</v>
      </c>
      <c r="D17" s="27" t="s">
        <v>21</v>
      </c>
      <c r="E17" s="27" t="s">
        <v>7</v>
      </c>
      <c r="F17" s="27" t="s">
        <v>9</v>
      </c>
      <c r="G17" s="27" t="s">
        <v>197</v>
      </c>
      <c r="H17" s="27" t="s">
        <v>198</v>
      </c>
      <c r="I17" s="28">
        <v>32706</v>
      </c>
      <c r="J17" s="33" t="s">
        <v>200</v>
      </c>
      <c r="K17" s="27"/>
      <c r="L17" s="27"/>
      <c r="M17" s="27" t="s">
        <v>202</v>
      </c>
      <c r="N17" s="27" t="s">
        <v>205</v>
      </c>
      <c r="O17" s="27" t="s">
        <v>206</v>
      </c>
      <c r="P17" s="27">
        <v>15006</v>
      </c>
      <c r="Q17" s="35" t="s">
        <v>201</v>
      </c>
      <c r="R17" s="36" t="s">
        <v>219</v>
      </c>
      <c r="S17" s="27" t="s">
        <v>199</v>
      </c>
      <c r="T17" s="27" t="s">
        <v>10</v>
      </c>
      <c r="U17" s="27" t="s">
        <v>42</v>
      </c>
    </row>
    <row r="18" spans="2:21" s="1" customFormat="1" ht="20.100000000000001" customHeight="1">
      <c r="B18" s="18">
        <v>9</v>
      </c>
      <c r="C18" s="27" t="s">
        <v>7</v>
      </c>
      <c r="D18" s="27" t="s">
        <v>21</v>
      </c>
      <c r="E18" s="27" t="s">
        <v>7</v>
      </c>
      <c r="F18" s="27" t="s">
        <v>9</v>
      </c>
      <c r="G18" s="27" t="s">
        <v>243</v>
      </c>
      <c r="H18" s="27" t="s">
        <v>244</v>
      </c>
      <c r="I18" s="28">
        <v>33641</v>
      </c>
      <c r="J18" s="33" t="s">
        <v>246</v>
      </c>
      <c r="K18" s="27"/>
      <c r="L18" s="27"/>
      <c r="M18" s="27" t="s">
        <v>247</v>
      </c>
      <c r="N18" s="27" t="s">
        <v>248</v>
      </c>
      <c r="O18" s="27" t="s">
        <v>249</v>
      </c>
      <c r="P18" s="27">
        <v>10004</v>
      </c>
      <c r="Q18" s="35" t="s">
        <v>245</v>
      </c>
      <c r="R18" s="36" t="s">
        <v>250</v>
      </c>
      <c r="S18" s="27" t="s">
        <v>251</v>
      </c>
      <c r="T18" s="27" t="s">
        <v>9</v>
      </c>
      <c r="U18" s="27" t="s">
        <v>42</v>
      </c>
    </row>
    <row r="19" spans="2:21" s="5" customFormat="1" ht="20.100000000000001" customHeight="1">
      <c r="B19" s="18">
        <v>10</v>
      </c>
      <c r="C19" s="27" t="s">
        <v>7</v>
      </c>
      <c r="D19" s="27" t="s">
        <v>21</v>
      </c>
      <c r="E19" s="27" t="s">
        <v>7</v>
      </c>
      <c r="F19" s="27" t="s">
        <v>9</v>
      </c>
      <c r="G19" s="27" t="s">
        <v>190</v>
      </c>
      <c r="H19" s="27" t="s">
        <v>191</v>
      </c>
      <c r="I19" s="28">
        <v>33125</v>
      </c>
      <c r="J19" s="33" t="s">
        <v>192</v>
      </c>
      <c r="K19" s="27"/>
      <c r="L19" s="27"/>
      <c r="M19" s="27" t="s">
        <v>92</v>
      </c>
      <c r="N19" s="27" t="s">
        <v>193</v>
      </c>
      <c r="O19" s="27" t="s">
        <v>194</v>
      </c>
      <c r="P19" s="27">
        <v>28120</v>
      </c>
      <c r="Q19" s="35" t="s">
        <v>195</v>
      </c>
      <c r="R19" s="36" t="s">
        <v>220</v>
      </c>
      <c r="S19" s="27" t="s">
        <v>196</v>
      </c>
      <c r="T19" s="27" t="s">
        <v>9</v>
      </c>
      <c r="U19" s="27" t="s">
        <v>42</v>
      </c>
    </row>
    <row r="20" spans="2:21" s="5" customFormat="1" ht="20.100000000000001" customHeight="1">
      <c r="B20" s="50">
        <v>11</v>
      </c>
      <c r="C20" s="51" t="s">
        <v>7</v>
      </c>
      <c r="D20" s="51" t="s">
        <v>22</v>
      </c>
      <c r="E20" s="51" t="s">
        <v>62</v>
      </c>
      <c r="F20" s="51" t="s">
        <v>25</v>
      </c>
      <c r="G20" s="51" t="s">
        <v>63</v>
      </c>
      <c r="H20" s="51" t="s">
        <v>64</v>
      </c>
      <c r="I20" s="52">
        <v>23503</v>
      </c>
      <c r="J20" s="51" t="s">
        <v>99</v>
      </c>
      <c r="K20" s="51"/>
      <c r="L20" s="52"/>
      <c r="M20" s="51" t="s">
        <v>92</v>
      </c>
      <c r="N20" s="51" t="s">
        <v>106</v>
      </c>
      <c r="O20" s="51" t="s">
        <v>103</v>
      </c>
      <c r="P20" s="51">
        <v>28230</v>
      </c>
      <c r="Q20" s="53" t="s">
        <v>104</v>
      </c>
      <c r="R20" s="54" t="s">
        <v>221</v>
      </c>
      <c r="S20" s="51"/>
      <c r="T20" s="51" t="s">
        <v>14</v>
      </c>
      <c r="U20" s="51" t="s">
        <v>42</v>
      </c>
    </row>
    <row r="21" spans="2:21" s="5" customFormat="1" ht="20.100000000000001" customHeight="1">
      <c r="B21" s="18">
        <v>12</v>
      </c>
      <c r="C21" s="40" t="s">
        <v>7</v>
      </c>
      <c r="D21" s="40" t="s">
        <v>22</v>
      </c>
      <c r="E21" s="40" t="s">
        <v>7</v>
      </c>
      <c r="F21" s="40" t="s">
        <v>9</v>
      </c>
      <c r="G21" s="40" t="s">
        <v>97</v>
      </c>
      <c r="H21" s="40" t="s">
        <v>96</v>
      </c>
      <c r="I21" s="41">
        <v>19727</v>
      </c>
      <c r="J21" s="40" t="s">
        <v>98</v>
      </c>
      <c r="K21" s="40"/>
      <c r="L21" s="40"/>
      <c r="M21" s="40" t="s">
        <v>100</v>
      </c>
      <c r="N21" s="40" t="s">
        <v>101</v>
      </c>
      <c r="O21" s="40" t="s">
        <v>102</v>
      </c>
      <c r="P21" s="40">
        <v>46010</v>
      </c>
      <c r="Q21" s="49" t="s">
        <v>105</v>
      </c>
      <c r="R21" s="46" t="s">
        <v>222</v>
      </c>
      <c r="S21" s="40"/>
      <c r="T21" s="40" t="s">
        <v>9</v>
      </c>
      <c r="U21" s="40" t="s">
        <v>42</v>
      </c>
    </row>
    <row r="22" spans="2:21" s="5" customFormat="1" ht="20.100000000000001" customHeight="1">
      <c r="B22" s="18">
        <v>13</v>
      </c>
      <c r="C22" s="27" t="s">
        <v>7</v>
      </c>
      <c r="D22" s="27" t="s">
        <v>21</v>
      </c>
      <c r="E22" s="27" t="s">
        <v>7</v>
      </c>
      <c r="F22" s="27" t="s">
        <v>25</v>
      </c>
      <c r="G22" s="27" t="s">
        <v>107</v>
      </c>
      <c r="H22" s="27" t="s">
        <v>108</v>
      </c>
      <c r="I22" s="28">
        <v>31825</v>
      </c>
      <c r="J22" s="27" t="s">
        <v>109</v>
      </c>
      <c r="K22" s="27" t="s">
        <v>110</v>
      </c>
      <c r="L22" s="27"/>
      <c r="M22" s="27" t="s">
        <v>111</v>
      </c>
      <c r="N22" s="27" t="s">
        <v>112</v>
      </c>
      <c r="O22" s="27" t="s">
        <v>111</v>
      </c>
      <c r="P22" s="27">
        <v>39012</v>
      </c>
      <c r="Q22" s="27">
        <v>646321688</v>
      </c>
      <c r="R22" s="38" t="s">
        <v>113</v>
      </c>
      <c r="S22" s="27" t="s">
        <v>114</v>
      </c>
      <c r="T22" s="27" t="s">
        <v>14</v>
      </c>
      <c r="U22" s="27" t="s">
        <v>41</v>
      </c>
    </row>
    <row r="23" spans="2:21" s="5" customFormat="1" ht="20.100000000000001" customHeight="1">
      <c r="B23" s="18">
        <v>14</v>
      </c>
      <c r="C23" s="27" t="s">
        <v>7</v>
      </c>
      <c r="D23" s="27" t="s">
        <v>21</v>
      </c>
      <c r="E23" s="27" t="s">
        <v>7</v>
      </c>
      <c r="F23" s="27" t="s">
        <v>25</v>
      </c>
      <c r="G23" s="27" t="s">
        <v>115</v>
      </c>
      <c r="H23" s="27" t="s">
        <v>116</v>
      </c>
      <c r="I23" s="28">
        <v>32314</v>
      </c>
      <c r="J23" s="27" t="s">
        <v>117</v>
      </c>
      <c r="K23" s="27" t="s">
        <v>118</v>
      </c>
      <c r="L23" s="27"/>
      <c r="M23" s="27" t="s">
        <v>84</v>
      </c>
      <c r="N23" s="27" t="s">
        <v>119</v>
      </c>
      <c r="O23" s="27" t="s">
        <v>86</v>
      </c>
      <c r="P23" s="27">
        <v>20005</v>
      </c>
      <c r="Q23" s="27">
        <v>629266743</v>
      </c>
      <c r="R23" s="36" t="s">
        <v>120</v>
      </c>
      <c r="S23" s="27"/>
      <c r="T23" s="27" t="s">
        <v>8</v>
      </c>
      <c r="U23" s="27" t="s">
        <v>41</v>
      </c>
    </row>
    <row r="24" spans="2:21" s="5" customFormat="1" ht="20.100000000000001" hidden="1" customHeight="1">
      <c r="B24" s="18"/>
      <c r="C24" s="27"/>
      <c r="D24" s="27"/>
      <c r="E24" s="27"/>
      <c r="F24" s="27"/>
      <c r="G24" s="27"/>
      <c r="H24" s="27"/>
      <c r="I24" s="28"/>
      <c r="J24" s="27"/>
      <c r="K24" s="27"/>
      <c r="L24" s="27"/>
      <c r="M24" s="27"/>
      <c r="N24" s="27"/>
      <c r="O24" s="27"/>
      <c r="P24" s="27"/>
      <c r="Q24" s="27"/>
      <c r="R24" s="36"/>
      <c r="S24" s="27"/>
      <c r="T24" s="27"/>
      <c r="U24" s="27"/>
    </row>
    <row r="25" spans="2:21" s="1" customFormat="1" ht="20.100000000000001" customHeight="1">
      <c r="B25" s="39">
        <v>16</v>
      </c>
      <c r="C25" s="27" t="s">
        <v>7</v>
      </c>
      <c r="D25" s="27" t="s">
        <v>21</v>
      </c>
      <c r="E25" s="27" t="s">
        <v>7</v>
      </c>
      <c r="F25" s="27" t="s">
        <v>25</v>
      </c>
      <c r="G25" s="27" t="s">
        <v>121</v>
      </c>
      <c r="H25" s="27" t="s">
        <v>122</v>
      </c>
      <c r="I25" s="28">
        <v>33060</v>
      </c>
      <c r="J25" s="27" t="s">
        <v>123</v>
      </c>
      <c r="K25" s="27" t="s">
        <v>124</v>
      </c>
      <c r="L25" s="28">
        <v>41945</v>
      </c>
      <c r="M25" s="27" t="s">
        <v>125</v>
      </c>
      <c r="N25" s="27" t="s">
        <v>189</v>
      </c>
      <c r="O25" s="27" t="s">
        <v>125</v>
      </c>
      <c r="P25" s="27">
        <v>25198</v>
      </c>
      <c r="Q25" s="27">
        <v>629422006</v>
      </c>
      <c r="R25" s="36" t="s">
        <v>126</v>
      </c>
      <c r="S25" s="27"/>
      <c r="T25" s="27" t="s">
        <v>9</v>
      </c>
      <c r="U25" s="27" t="s">
        <v>42</v>
      </c>
    </row>
    <row r="26" spans="2:21" s="48" customFormat="1" ht="20.100000000000001" customHeight="1">
      <c r="B26" s="18">
        <v>17</v>
      </c>
      <c r="C26" s="27" t="s">
        <v>7</v>
      </c>
      <c r="D26" s="27" t="s">
        <v>21</v>
      </c>
      <c r="E26" s="27" t="s">
        <v>7</v>
      </c>
      <c r="F26" s="27" t="s">
        <v>25</v>
      </c>
      <c r="G26" s="27" t="s">
        <v>127</v>
      </c>
      <c r="H26" s="27" t="s">
        <v>128</v>
      </c>
      <c r="I26" s="28">
        <v>31966</v>
      </c>
      <c r="J26" s="27" t="s">
        <v>129</v>
      </c>
      <c r="K26" s="27"/>
      <c r="L26" s="27"/>
      <c r="M26" s="27" t="s">
        <v>87</v>
      </c>
      <c r="N26" s="27" t="s">
        <v>130</v>
      </c>
      <c r="O26" s="27" t="s">
        <v>131</v>
      </c>
      <c r="P26" s="27">
        <v>31180</v>
      </c>
      <c r="Q26" s="27">
        <v>697820955</v>
      </c>
      <c r="R26" s="36" t="s">
        <v>132</v>
      </c>
      <c r="S26" s="27" t="s">
        <v>133</v>
      </c>
      <c r="T26" s="27" t="s">
        <v>9</v>
      </c>
      <c r="U26" s="27" t="s">
        <v>42</v>
      </c>
    </row>
    <row r="27" spans="2:21" s="1" customFormat="1" ht="22.5" hidden="1" customHeight="1">
      <c r="B27" s="18"/>
      <c r="C27" s="27"/>
      <c r="D27" s="27"/>
      <c r="E27" s="27"/>
      <c r="F27" s="27"/>
      <c r="G27" s="27"/>
      <c r="H27" s="27"/>
      <c r="I27" s="28"/>
      <c r="J27" s="27"/>
      <c r="K27" s="27"/>
      <c r="L27" s="27"/>
      <c r="M27" s="27"/>
      <c r="N27" s="27"/>
      <c r="O27" s="27"/>
      <c r="P27" s="27"/>
      <c r="Q27" s="27"/>
      <c r="R27" s="36"/>
      <c r="S27" s="27"/>
      <c r="T27" s="27"/>
      <c r="U27" s="27"/>
    </row>
    <row r="28" spans="2:21" s="1" customFormat="1" ht="20.100000000000001" customHeight="1">
      <c r="B28" s="18">
        <v>19</v>
      </c>
      <c r="C28" s="27" t="s">
        <v>7</v>
      </c>
      <c r="D28" s="27" t="s">
        <v>21</v>
      </c>
      <c r="E28" s="27" t="s">
        <v>7</v>
      </c>
      <c r="F28" s="27" t="s">
        <v>25</v>
      </c>
      <c r="G28" s="27" t="s">
        <v>134</v>
      </c>
      <c r="H28" s="27" t="s">
        <v>135</v>
      </c>
      <c r="I28" s="28">
        <v>33167</v>
      </c>
      <c r="J28" s="27" t="s">
        <v>136</v>
      </c>
      <c r="K28" s="27" t="s">
        <v>136</v>
      </c>
      <c r="L28" s="27"/>
      <c r="M28" s="27" t="s">
        <v>137</v>
      </c>
      <c r="N28" s="27" t="s">
        <v>138</v>
      </c>
      <c r="O28" s="27" t="s">
        <v>139</v>
      </c>
      <c r="P28" s="27">
        <v>7500</v>
      </c>
      <c r="Q28" s="27">
        <v>686639047</v>
      </c>
      <c r="R28" s="36" t="s">
        <v>140</v>
      </c>
      <c r="S28" s="27"/>
      <c r="T28" s="27" t="s">
        <v>8</v>
      </c>
      <c r="U28" s="27" t="s">
        <v>42</v>
      </c>
    </row>
    <row r="29" spans="2:21" s="5" customFormat="1" ht="21.75" customHeight="1">
      <c r="B29" s="18">
        <v>20</v>
      </c>
      <c r="C29" s="27" t="s">
        <v>7</v>
      </c>
      <c r="D29" s="27" t="s">
        <v>21</v>
      </c>
      <c r="E29" s="27" t="s">
        <v>7</v>
      </c>
      <c r="F29" s="27" t="s">
        <v>25</v>
      </c>
      <c r="G29" s="27" t="s">
        <v>141</v>
      </c>
      <c r="H29" s="27" t="s">
        <v>142</v>
      </c>
      <c r="I29" s="28">
        <v>32586</v>
      </c>
      <c r="J29" s="27" t="s">
        <v>143</v>
      </c>
      <c r="K29" s="27" t="s">
        <v>144</v>
      </c>
      <c r="L29" s="27"/>
      <c r="M29" s="27" t="s">
        <v>125</v>
      </c>
      <c r="N29" s="27" t="s">
        <v>145</v>
      </c>
      <c r="O29" s="27" t="s">
        <v>146</v>
      </c>
      <c r="P29" s="27">
        <v>25110</v>
      </c>
      <c r="Q29" s="27">
        <v>606109959</v>
      </c>
      <c r="R29" s="36" t="s">
        <v>147</v>
      </c>
      <c r="S29" s="27" t="s">
        <v>238</v>
      </c>
      <c r="T29" s="27" t="s">
        <v>9</v>
      </c>
      <c r="U29" s="27" t="s">
        <v>42</v>
      </c>
    </row>
    <row r="30" spans="2:21" s="1" customFormat="1" ht="22.5" customHeight="1">
      <c r="B30" s="18">
        <v>21</v>
      </c>
      <c r="C30" s="27" t="s">
        <v>7</v>
      </c>
      <c r="D30" s="27" t="s">
        <v>21</v>
      </c>
      <c r="E30" s="27" t="s">
        <v>62</v>
      </c>
      <c r="F30" s="27" t="s">
        <v>25</v>
      </c>
      <c r="G30" s="27" t="s">
        <v>148</v>
      </c>
      <c r="H30" s="27" t="s">
        <v>149</v>
      </c>
      <c r="I30" s="28">
        <v>33273</v>
      </c>
      <c r="J30" s="27" t="s">
        <v>150</v>
      </c>
      <c r="K30" s="27" t="s">
        <v>151</v>
      </c>
      <c r="L30" s="27"/>
      <c r="M30" s="27" t="s">
        <v>87</v>
      </c>
      <c r="N30" s="27" t="s">
        <v>152</v>
      </c>
      <c r="O30" s="27" t="s">
        <v>153</v>
      </c>
      <c r="P30" s="27">
        <v>31620</v>
      </c>
      <c r="Q30" s="27">
        <v>677163775</v>
      </c>
      <c r="R30" s="36" t="s">
        <v>154</v>
      </c>
      <c r="S30" s="27" t="s">
        <v>155</v>
      </c>
      <c r="T30" s="27" t="s">
        <v>9</v>
      </c>
      <c r="U30" s="27" t="s">
        <v>42</v>
      </c>
    </row>
    <row r="31" spans="2:21" s="5" customFormat="1" ht="20.100000000000001" customHeight="1">
      <c r="B31" s="18"/>
      <c r="C31" s="27" t="s">
        <v>7</v>
      </c>
      <c r="D31" s="27" t="s">
        <v>21</v>
      </c>
      <c r="E31" s="27" t="s">
        <v>7</v>
      </c>
      <c r="F31" s="27" t="s">
        <v>25</v>
      </c>
      <c r="G31" s="27" t="s">
        <v>252</v>
      </c>
      <c r="H31" s="27" t="s">
        <v>253</v>
      </c>
      <c r="I31" s="28">
        <v>33361</v>
      </c>
      <c r="J31" s="27" t="s">
        <v>255</v>
      </c>
      <c r="K31" s="27"/>
      <c r="L31" s="27"/>
      <c r="M31" s="27"/>
      <c r="N31" s="27" t="s">
        <v>254</v>
      </c>
      <c r="O31" s="27" t="s">
        <v>125</v>
      </c>
      <c r="P31" s="27">
        <v>25004</v>
      </c>
      <c r="Q31" s="27">
        <v>676669027</v>
      </c>
      <c r="R31" s="36" t="s">
        <v>256</v>
      </c>
      <c r="S31" s="27" t="s">
        <v>257</v>
      </c>
      <c r="T31" s="27" t="s">
        <v>8</v>
      </c>
      <c r="U31" s="27"/>
    </row>
    <row r="32" spans="2:21" s="1" customFormat="1" ht="21.75" customHeight="1">
      <c r="B32" s="18">
        <v>23</v>
      </c>
      <c r="C32" s="27" t="s">
        <v>7</v>
      </c>
      <c r="D32" s="27" t="s">
        <v>21</v>
      </c>
      <c r="E32" s="27" t="s">
        <v>7</v>
      </c>
      <c r="F32" s="27" t="s">
        <v>25</v>
      </c>
      <c r="G32" s="27" t="s">
        <v>156</v>
      </c>
      <c r="H32" s="27" t="s">
        <v>157</v>
      </c>
      <c r="I32" s="28">
        <v>33015</v>
      </c>
      <c r="J32" s="27" t="s">
        <v>224</v>
      </c>
      <c r="K32" s="27" t="s">
        <v>225</v>
      </c>
      <c r="L32" s="28">
        <v>40372</v>
      </c>
      <c r="M32" s="27" t="s">
        <v>92</v>
      </c>
      <c r="N32" s="27" t="s">
        <v>226</v>
      </c>
      <c r="O32" s="27" t="s">
        <v>227</v>
      </c>
      <c r="P32" s="27">
        <v>28109</v>
      </c>
      <c r="Q32" s="27">
        <v>605044669</v>
      </c>
      <c r="R32" s="36" t="s">
        <v>228</v>
      </c>
      <c r="S32" s="27" t="s">
        <v>74</v>
      </c>
      <c r="T32" s="27" t="s">
        <v>9</v>
      </c>
      <c r="U32" s="27" t="s">
        <v>41</v>
      </c>
    </row>
    <row r="33" spans="2:21" s="5" customFormat="1" ht="20.100000000000001" customHeight="1">
      <c r="B33" s="18">
        <v>24</v>
      </c>
      <c r="C33" s="27" t="s">
        <v>7</v>
      </c>
      <c r="D33" s="27" t="s">
        <v>21</v>
      </c>
      <c r="E33" s="27" t="s">
        <v>7</v>
      </c>
      <c r="F33" s="27" t="s">
        <v>25</v>
      </c>
      <c r="G33" s="27" t="s">
        <v>158</v>
      </c>
      <c r="H33" s="27" t="s">
        <v>159</v>
      </c>
      <c r="I33" s="28">
        <v>32498</v>
      </c>
      <c r="J33" s="27" t="s">
        <v>160</v>
      </c>
      <c r="K33" s="27" t="s">
        <v>161</v>
      </c>
      <c r="L33" s="27"/>
      <c r="M33" s="27" t="s">
        <v>92</v>
      </c>
      <c r="N33" s="27" t="s">
        <v>162</v>
      </c>
      <c r="O33" s="27" t="s">
        <v>92</v>
      </c>
      <c r="P33" s="27">
        <v>28046</v>
      </c>
      <c r="Q33" s="27">
        <v>669145877</v>
      </c>
      <c r="R33" s="36" t="s">
        <v>163</v>
      </c>
      <c r="S33" s="27" t="s">
        <v>164</v>
      </c>
      <c r="T33" s="27" t="s">
        <v>9</v>
      </c>
      <c r="U33" s="27" t="s">
        <v>42</v>
      </c>
    </row>
    <row r="34" spans="2:21" s="1" customFormat="1" ht="20.100000000000001" customHeight="1">
      <c r="B34" s="18">
        <v>25</v>
      </c>
      <c r="C34" s="27" t="s">
        <v>7</v>
      </c>
      <c r="D34" s="27" t="s">
        <v>21</v>
      </c>
      <c r="E34" s="27" t="s">
        <v>7</v>
      </c>
      <c r="F34" s="27" t="s">
        <v>25</v>
      </c>
      <c r="G34" s="27" t="s">
        <v>165</v>
      </c>
      <c r="H34" s="27" t="s">
        <v>166</v>
      </c>
      <c r="I34" s="28">
        <v>32602</v>
      </c>
      <c r="J34" s="27" t="s">
        <v>167</v>
      </c>
      <c r="K34" s="27"/>
      <c r="L34" s="27"/>
      <c r="M34" s="27" t="s">
        <v>168</v>
      </c>
      <c r="N34" s="27" t="s">
        <v>169</v>
      </c>
      <c r="O34" s="27" t="s">
        <v>168</v>
      </c>
      <c r="P34" s="27">
        <v>14001</v>
      </c>
      <c r="Q34" s="27">
        <v>605131290</v>
      </c>
      <c r="R34" s="36" t="s">
        <v>170</v>
      </c>
      <c r="S34" s="27"/>
      <c r="T34" s="27" t="s">
        <v>9</v>
      </c>
      <c r="U34" s="27" t="s">
        <v>42</v>
      </c>
    </row>
    <row r="35" spans="2:21" s="1" customFormat="1" ht="20.100000000000001" customHeight="1">
      <c r="B35" s="18">
        <v>26</v>
      </c>
      <c r="C35" s="27" t="s">
        <v>7</v>
      </c>
      <c r="D35" s="27" t="s">
        <v>21</v>
      </c>
      <c r="E35" s="27" t="s">
        <v>7</v>
      </c>
      <c r="F35" s="27" t="s">
        <v>25</v>
      </c>
      <c r="G35" s="27" t="s">
        <v>171</v>
      </c>
      <c r="H35" s="27" t="s">
        <v>172</v>
      </c>
      <c r="I35" s="28">
        <v>32288</v>
      </c>
      <c r="J35" s="27" t="s">
        <v>173</v>
      </c>
      <c r="K35" s="27"/>
      <c r="L35" s="27"/>
      <c r="M35" s="27" t="s">
        <v>174</v>
      </c>
      <c r="N35" s="27" t="s">
        <v>175</v>
      </c>
      <c r="O35" s="27" t="s">
        <v>176</v>
      </c>
      <c r="P35" s="27">
        <v>46930</v>
      </c>
      <c r="Q35" s="27">
        <v>625736574</v>
      </c>
      <c r="R35" s="38" t="s">
        <v>177</v>
      </c>
      <c r="S35" s="27"/>
      <c r="T35" s="27" t="s">
        <v>9</v>
      </c>
      <c r="U35" s="27" t="s">
        <v>42</v>
      </c>
    </row>
    <row r="36" spans="2:21" s="1" customFormat="1" ht="20.100000000000001" customHeight="1">
      <c r="B36" s="18">
        <v>27</v>
      </c>
      <c r="C36" s="27" t="s">
        <v>7</v>
      </c>
      <c r="D36" s="27" t="s">
        <v>21</v>
      </c>
      <c r="E36" s="27" t="s">
        <v>7</v>
      </c>
      <c r="F36" s="27" t="s">
        <v>25</v>
      </c>
      <c r="G36" s="27" t="s">
        <v>229</v>
      </c>
      <c r="H36" s="27" t="s">
        <v>230</v>
      </c>
      <c r="I36" s="28">
        <v>32552</v>
      </c>
      <c r="J36" s="27" t="s">
        <v>231</v>
      </c>
      <c r="K36" s="27"/>
      <c r="L36" s="27"/>
      <c r="M36" s="27" t="s">
        <v>66</v>
      </c>
      <c r="N36" s="27" t="s">
        <v>232</v>
      </c>
      <c r="O36" s="27" t="s">
        <v>233</v>
      </c>
      <c r="P36" s="29" t="s">
        <v>234</v>
      </c>
      <c r="Q36" s="27">
        <v>620711827</v>
      </c>
      <c r="R36" s="36" t="s">
        <v>236</v>
      </c>
      <c r="S36" s="27" t="s">
        <v>237</v>
      </c>
      <c r="T36" s="27" t="s">
        <v>9</v>
      </c>
      <c r="U36" s="27" t="s">
        <v>42</v>
      </c>
    </row>
    <row r="37" spans="2:21" s="1" customFormat="1" ht="20.100000000000001" customHeight="1">
      <c r="B37" s="18">
        <v>28</v>
      </c>
      <c r="C37" s="27" t="s">
        <v>7</v>
      </c>
      <c r="D37" s="27" t="s">
        <v>22</v>
      </c>
      <c r="E37" s="27" t="s">
        <v>7</v>
      </c>
      <c r="F37" s="27" t="s">
        <v>25</v>
      </c>
      <c r="G37" s="27" t="s">
        <v>178</v>
      </c>
      <c r="H37" s="27" t="s">
        <v>179</v>
      </c>
      <c r="I37" s="28">
        <v>25338</v>
      </c>
      <c r="J37" s="27" t="s">
        <v>180</v>
      </c>
      <c r="K37" s="27" t="s">
        <v>181</v>
      </c>
      <c r="L37" s="27"/>
      <c r="M37" s="27" t="s">
        <v>84</v>
      </c>
      <c r="N37" s="27" t="s">
        <v>182</v>
      </c>
      <c r="O37" s="27" t="s">
        <v>183</v>
      </c>
      <c r="P37" s="29" t="s">
        <v>235</v>
      </c>
      <c r="Q37" s="27">
        <v>625063772</v>
      </c>
      <c r="R37" s="38" t="s">
        <v>184</v>
      </c>
      <c r="S37" s="27"/>
      <c r="T37" s="27" t="s">
        <v>15</v>
      </c>
      <c r="U37" s="27" t="s">
        <v>42</v>
      </c>
    </row>
    <row r="38" spans="2:21" s="1" customFormat="1" ht="22.5" customHeight="1">
      <c r="B38" s="18">
        <v>29</v>
      </c>
      <c r="C38" s="27" t="s">
        <v>7</v>
      </c>
      <c r="D38" s="27" t="s">
        <v>22</v>
      </c>
      <c r="E38" s="27" t="s">
        <v>7</v>
      </c>
      <c r="F38" s="27" t="s">
        <v>25</v>
      </c>
      <c r="G38" s="27" t="s">
        <v>185</v>
      </c>
      <c r="H38" s="27" t="s">
        <v>186</v>
      </c>
      <c r="I38" s="28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 t="s">
        <v>42</v>
      </c>
    </row>
    <row r="39" spans="2:21" s="1" customFormat="1" ht="20.100000000000001" customHeight="1">
      <c r="B39" s="18">
        <v>30</v>
      </c>
      <c r="C39" s="27" t="s">
        <v>7</v>
      </c>
      <c r="D39" s="27" t="s">
        <v>22</v>
      </c>
      <c r="E39" s="27" t="s">
        <v>7</v>
      </c>
      <c r="F39" s="27" t="s">
        <v>25</v>
      </c>
      <c r="G39" s="27" t="s">
        <v>187</v>
      </c>
      <c r="H39" s="27" t="s">
        <v>188</v>
      </c>
      <c r="I39" s="3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 t="s">
        <v>42</v>
      </c>
    </row>
    <row r="40" spans="2:21" s="1" customFormat="1" ht="20.100000000000001" customHeight="1">
      <c r="B40" s="18">
        <v>31</v>
      </c>
      <c r="C40" s="2"/>
      <c r="D40" s="2"/>
      <c r="E40" s="2"/>
      <c r="F40" s="2"/>
      <c r="G40" s="2"/>
      <c r="H40" s="2"/>
      <c r="I40" s="22"/>
      <c r="J40" s="2"/>
      <c r="K40" s="2"/>
      <c r="L40" s="2"/>
      <c r="M40" s="2"/>
      <c r="N40" s="2"/>
      <c r="O40" s="83">
        <v>67669027</v>
      </c>
      <c r="P40" s="83"/>
      <c r="Q40" s="83"/>
      <c r="R40" s="83"/>
      <c r="S40" s="83"/>
      <c r="T40" s="2"/>
      <c r="U40" s="2"/>
    </row>
    <row r="41" spans="2:21" s="1" customFormat="1" ht="22.5" customHeight="1">
      <c r="B41" s="18">
        <v>32</v>
      </c>
      <c r="C41" s="2"/>
      <c r="D41" s="2"/>
      <c r="E41" s="2"/>
      <c r="F41" s="2"/>
      <c r="G41" s="2"/>
      <c r="H41" s="2"/>
      <c r="I41" s="22"/>
      <c r="J41" s="2"/>
      <c r="K41" s="2"/>
      <c r="L41" s="2"/>
      <c r="M41" s="55"/>
      <c r="N41" s="2"/>
      <c r="O41" s="2"/>
      <c r="P41" s="2"/>
      <c r="Q41" s="83"/>
      <c r="R41" s="83"/>
      <c r="S41" s="83"/>
      <c r="T41" s="83"/>
      <c r="U41" s="83"/>
    </row>
    <row r="42" spans="2:21" s="1" customFormat="1" ht="24" customHeight="1">
      <c r="B42" s="18">
        <v>33</v>
      </c>
      <c r="C42" s="2"/>
      <c r="D42" s="2"/>
      <c r="E42" s="2"/>
      <c r="F42" s="2"/>
      <c r="G42" s="2"/>
      <c r="H42" s="2"/>
      <c r="I42" s="2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2:21" s="1" customFormat="1" ht="20.100000000000001" customHeight="1">
      <c r="B43" s="18">
        <v>34</v>
      </c>
      <c r="C43" s="2"/>
      <c r="D43" s="2"/>
      <c r="E43" s="2"/>
      <c r="F43" s="2"/>
      <c r="G43" s="2"/>
      <c r="H43" s="2"/>
      <c r="I43" s="2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2:21" s="1" customFormat="1" ht="20.100000000000001" customHeight="1">
      <c r="B44" s="18">
        <v>35</v>
      </c>
      <c r="C44" s="2"/>
      <c r="D44" s="2"/>
      <c r="E44" s="2"/>
      <c r="F44" s="2"/>
      <c r="G44" s="2"/>
      <c r="H44" s="2"/>
      <c r="I44" s="2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2:21" s="1" customFormat="1" ht="20.100000000000001" customHeight="1">
      <c r="B45" s="18">
        <v>36</v>
      </c>
      <c r="C45" s="2"/>
      <c r="D45" s="2"/>
      <c r="E45" s="2"/>
      <c r="F45" s="2"/>
      <c r="G45" s="2"/>
      <c r="H45" s="2"/>
      <c r="I45" s="2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2:21" s="1" customFormat="1" ht="20.100000000000001" customHeight="1">
      <c r="B46" s="18">
        <v>37</v>
      </c>
      <c r="C46" s="2"/>
      <c r="D46" s="2"/>
      <c r="E46" s="2"/>
      <c r="F46" s="2"/>
      <c r="G46" s="2"/>
      <c r="H46" s="2"/>
      <c r="I46" s="2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2:21" s="1" customFormat="1" ht="20.100000000000001" customHeight="1">
      <c r="B47" s="18">
        <v>38</v>
      </c>
      <c r="C47" s="2"/>
      <c r="D47" s="2"/>
      <c r="E47" s="2"/>
      <c r="F47" s="2"/>
      <c r="G47" s="2"/>
      <c r="H47" s="2"/>
      <c r="I47" s="2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2:21" s="1" customFormat="1" ht="20.100000000000001" customHeight="1">
      <c r="B48" s="18">
        <v>39</v>
      </c>
      <c r="C48" s="2"/>
      <c r="D48" s="2"/>
      <c r="E48" s="2"/>
      <c r="F48" s="2"/>
      <c r="G48" s="2"/>
      <c r="H48" s="2"/>
      <c r="I48" s="2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2:21" s="1" customFormat="1" ht="20.100000000000001" customHeight="1">
      <c r="B49" s="18">
        <v>40</v>
      </c>
      <c r="C49" s="2"/>
      <c r="D49" s="2"/>
      <c r="E49" s="2"/>
      <c r="F49" s="2"/>
      <c r="G49" s="2"/>
      <c r="H49" s="2"/>
      <c r="I49" s="2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2:21" s="1" customFormat="1" ht="20.100000000000001" customHeight="1">
      <c r="B50" s="18">
        <v>41</v>
      </c>
      <c r="C50" s="2"/>
      <c r="D50" s="2"/>
      <c r="E50" s="2"/>
      <c r="F50" s="2"/>
      <c r="G50" s="2"/>
      <c r="H50" s="2"/>
      <c r="I50" s="2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2:21" s="1" customFormat="1" ht="20.100000000000001" customHeight="1">
      <c r="B51" s="18">
        <v>42</v>
      </c>
      <c r="C51" s="2"/>
      <c r="D51" s="2"/>
      <c r="E51" s="2"/>
      <c r="F51" s="2"/>
      <c r="G51" s="2"/>
      <c r="H51" s="2"/>
      <c r="I51" s="2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21" s="1" customFormat="1" ht="20.100000000000001" customHeight="1">
      <c r="B52" s="18">
        <v>43</v>
      </c>
      <c r="C52" s="2"/>
      <c r="D52" s="2"/>
      <c r="E52" s="2"/>
      <c r="F52" s="2"/>
      <c r="G52" s="2"/>
      <c r="H52" s="2"/>
      <c r="I52" s="2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2:21" s="1" customFormat="1" ht="20.100000000000001" customHeight="1">
      <c r="B53" s="18">
        <v>44</v>
      </c>
      <c r="C53" s="2"/>
      <c r="D53" s="2"/>
      <c r="E53" s="2"/>
      <c r="F53" s="2"/>
      <c r="G53" s="2"/>
      <c r="H53" s="2"/>
      <c r="I53" s="2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2:21" s="1" customFormat="1" ht="20.100000000000001" customHeight="1">
      <c r="B54" s="18">
        <v>45</v>
      </c>
      <c r="C54" s="2"/>
      <c r="D54" s="2"/>
      <c r="E54" s="2"/>
      <c r="F54" s="2"/>
      <c r="G54" s="2"/>
      <c r="H54" s="2"/>
      <c r="I54" s="2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21" s="1" customFormat="1" ht="20.100000000000001" customHeight="1">
      <c r="B55" s="18">
        <v>46</v>
      </c>
      <c r="C55" s="2"/>
      <c r="D55" s="2"/>
      <c r="E55" s="2"/>
      <c r="F55" s="2"/>
      <c r="G55" s="2"/>
      <c r="H55" s="2"/>
      <c r="I55" s="2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2:21" s="1" customFormat="1" ht="20.100000000000001" customHeight="1">
      <c r="B56" s="18">
        <v>47</v>
      </c>
      <c r="C56" s="2"/>
      <c r="D56" s="2"/>
      <c r="E56" s="2"/>
      <c r="F56" s="2"/>
      <c r="G56" s="2"/>
      <c r="H56" s="2"/>
      <c r="I56" s="2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2:21" s="1" customFormat="1" ht="20.100000000000001" customHeight="1">
      <c r="B57" s="18">
        <v>48</v>
      </c>
      <c r="C57" s="2"/>
      <c r="D57" s="2"/>
      <c r="E57" s="2"/>
      <c r="F57" s="2"/>
      <c r="G57" s="2"/>
      <c r="H57" s="2"/>
      <c r="I57" s="2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21" s="1" customFormat="1" ht="20.100000000000001" customHeight="1">
      <c r="B58" s="18">
        <v>49</v>
      </c>
      <c r="C58" s="2"/>
      <c r="D58" s="2"/>
      <c r="E58" s="2"/>
      <c r="F58" s="2"/>
      <c r="G58" s="2"/>
      <c r="H58" s="2"/>
      <c r="I58" s="2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2:21" s="1" customFormat="1" ht="20.100000000000001" customHeight="1">
      <c r="B59" s="18">
        <v>50</v>
      </c>
      <c r="C59" s="2"/>
      <c r="D59" s="2"/>
      <c r="E59" s="2"/>
      <c r="F59" s="2"/>
      <c r="G59" s="2"/>
      <c r="H59" s="2"/>
      <c r="I59" s="2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2:21" s="1" customFormat="1" ht="20.100000000000001" customHeight="1">
      <c r="B60" s="18">
        <v>51</v>
      </c>
      <c r="C60" s="2"/>
      <c r="D60" s="2"/>
      <c r="E60" s="2"/>
      <c r="F60" s="2"/>
      <c r="G60" s="2"/>
      <c r="H60" s="2"/>
      <c r="I60" s="2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2:21" s="1" customFormat="1" ht="20.100000000000001" customHeight="1">
      <c r="B61" s="18">
        <v>52</v>
      </c>
      <c r="C61" s="2"/>
      <c r="D61" s="2"/>
      <c r="E61" s="2"/>
      <c r="F61" s="2"/>
      <c r="G61" s="2"/>
      <c r="H61" s="2"/>
      <c r="I61" s="2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2:21" s="1" customFormat="1" ht="20.100000000000001" customHeight="1">
      <c r="B62" s="18">
        <v>53</v>
      </c>
      <c r="C62" s="2"/>
      <c r="D62" s="2"/>
      <c r="E62" s="2"/>
      <c r="F62" s="2"/>
      <c r="G62" s="2"/>
      <c r="H62" s="2"/>
      <c r="I62" s="2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2:21" s="1" customFormat="1" ht="20.100000000000001" customHeight="1">
      <c r="B63" s="18">
        <v>54</v>
      </c>
      <c r="C63" s="2"/>
      <c r="D63" s="2"/>
      <c r="E63" s="2"/>
      <c r="F63" s="2"/>
      <c r="G63" s="2"/>
      <c r="H63" s="2"/>
      <c r="I63" s="2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2:21" s="1" customFormat="1" ht="20.100000000000001" customHeight="1">
      <c r="B64" s="18">
        <v>55</v>
      </c>
      <c r="C64" s="2"/>
      <c r="D64" s="2"/>
      <c r="E64" s="2"/>
      <c r="F64" s="2"/>
      <c r="G64" s="2"/>
      <c r="H64" s="2"/>
      <c r="I64" s="2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2:21" s="1" customFormat="1" ht="20.100000000000001" customHeight="1">
      <c r="B65" s="18">
        <v>56</v>
      </c>
      <c r="C65" s="2"/>
      <c r="D65" s="2"/>
      <c r="E65" s="2"/>
      <c r="F65" s="2"/>
      <c r="G65" s="2"/>
      <c r="H65" s="2"/>
      <c r="I65" s="2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2:21" s="1" customFormat="1" ht="20.100000000000001" customHeight="1">
      <c r="B66" s="18">
        <v>57</v>
      </c>
      <c r="C66" s="2"/>
      <c r="D66" s="2"/>
      <c r="E66" s="2"/>
      <c r="F66" s="2"/>
      <c r="G66" s="2"/>
      <c r="H66" s="2"/>
      <c r="I66" s="2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2:21" s="1" customFormat="1" ht="20.100000000000001" customHeight="1">
      <c r="B67" s="18">
        <v>58</v>
      </c>
      <c r="C67" s="2"/>
      <c r="D67" s="2"/>
      <c r="E67" s="2"/>
      <c r="F67" s="2"/>
      <c r="G67" s="2"/>
      <c r="H67" s="2"/>
      <c r="I67" s="2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2:21" s="1" customFormat="1" ht="20.100000000000001" customHeight="1">
      <c r="B68" s="18">
        <v>59</v>
      </c>
      <c r="C68" s="2"/>
      <c r="D68" s="2"/>
      <c r="E68" s="2"/>
      <c r="F68" s="2"/>
      <c r="G68" s="2"/>
      <c r="H68" s="2"/>
      <c r="I68" s="2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2:21" s="1" customFormat="1" ht="20.100000000000001" customHeight="1">
      <c r="B69" s="18">
        <v>60</v>
      </c>
      <c r="C69" s="2"/>
      <c r="D69" s="2"/>
      <c r="E69" s="2"/>
      <c r="F69" s="2"/>
      <c r="G69" s="2"/>
      <c r="H69" s="2"/>
      <c r="I69" s="2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2:21" s="1" customFormat="1" ht="20.100000000000001" customHeight="1">
      <c r="B70" s="18">
        <v>61</v>
      </c>
      <c r="C70" s="2"/>
      <c r="D70" s="2"/>
      <c r="E70" s="2"/>
      <c r="F70" s="2"/>
      <c r="G70" s="2"/>
      <c r="H70" s="2"/>
      <c r="I70" s="2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2:21" s="1" customFormat="1" ht="20.100000000000001" customHeight="1">
      <c r="B71" s="18">
        <v>62</v>
      </c>
      <c r="C71" s="2"/>
      <c r="D71" s="2"/>
      <c r="E71" s="2"/>
      <c r="F71" s="2"/>
      <c r="G71" s="2"/>
      <c r="H71" s="2"/>
      <c r="I71" s="2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2:21" s="1" customFormat="1" ht="20.100000000000001" customHeight="1">
      <c r="B72" s="18">
        <v>63</v>
      </c>
      <c r="C72" s="2"/>
      <c r="D72" s="2"/>
      <c r="E72" s="2"/>
      <c r="F72" s="2"/>
      <c r="G72" s="2"/>
      <c r="H72" s="2"/>
      <c r="I72" s="2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2:21" s="1" customFormat="1" ht="20.100000000000001" customHeight="1">
      <c r="B73" s="18">
        <v>64</v>
      </c>
      <c r="C73" s="2"/>
      <c r="D73" s="2"/>
      <c r="E73" s="2"/>
      <c r="F73" s="2"/>
      <c r="G73" s="2"/>
      <c r="H73" s="2"/>
      <c r="I73" s="2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2:21" s="3" customFormat="1" ht="20.100000000000001" customHeight="1">
      <c r="B74" s="18">
        <v>65</v>
      </c>
      <c r="C74" s="2"/>
      <c r="D74" s="2"/>
      <c r="E74" s="2"/>
      <c r="F74" s="2"/>
      <c r="G74" s="2"/>
      <c r="H74" s="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2:21" s="3" customFormat="1" ht="20.100000000000001" customHeight="1">
      <c r="B75" s="18">
        <v>66</v>
      </c>
      <c r="C75" s="2"/>
      <c r="D75" s="2"/>
      <c r="E75" s="2"/>
      <c r="F75" s="2"/>
      <c r="G75" s="2"/>
      <c r="H75" s="2"/>
      <c r="I75" s="2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2:21" s="3" customFormat="1" ht="20.100000000000001" customHeight="1">
      <c r="B76" s="18">
        <v>67</v>
      </c>
      <c r="C76" s="2"/>
      <c r="D76" s="2"/>
      <c r="E76" s="2"/>
      <c r="F76" s="2"/>
      <c r="G76" s="2"/>
      <c r="H76" s="2"/>
      <c r="I76" s="2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2:21" s="3" customFormat="1" ht="20.100000000000001" customHeight="1">
      <c r="B77" s="18">
        <v>68</v>
      </c>
      <c r="C77" s="2"/>
      <c r="D77" s="2"/>
      <c r="E77" s="2"/>
      <c r="F77" s="2"/>
      <c r="G77" s="2"/>
      <c r="H77" s="2"/>
      <c r="I77" s="2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2:21" s="3" customFormat="1" ht="20.100000000000001" customHeight="1">
      <c r="B78" s="18">
        <v>69</v>
      </c>
      <c r="C78" s="2"/>
      <c r="D78" s="2"/>
      <c r="E78" s="2"/>
      <c r="F78" s="2"/>
      <c r="G78" s="2"/>
      <c r="H78" s="2"/>
      <c r="I78" s="2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2:21" s="3" customFormat="1" ht="20.100000000000001" customHeight="1">
      <c r="B79" s="18">
        <v>70</v>
      </c>
      <c r="C79" s="2"/>
      <c r="D79" s="2"/>
      <c r="E79" s="2"/>
      <c r="F79" s="2"/>
      <c r="G79" s="2"/>
      <c r="H79" s="2"/>
      <c r="I79" s="2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2:21" s="3" customFormat="1" ht="20.100000000000001" customHeight="1">
      <c r="B80" s="18">
        <v>71</v>
      </c>
      <c r="C80" s="2"/>
      <c r="D80" s="2"/>
      <c r="E80" s="2"/>
      <c r="F80" s="2"/>
      <c r="G80" s="2"/>
      <c r="H80" s="2"/>
      <c r="I80" s="2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2:21" s="3" customFormat="1" ht="20.100000000000001" customHeight="1">
      <c r="B81" s="18">
        <v>72</v>
      </c>
      <c r="C81" s="2"/>
      <c r="D81" s="2"/>
      <c r="E81" s="2"/>
      <c r="F81" s="2"/>
      <c r="G81" s="2"/>
      <c r="H81" s="2"/>
      <c r="I81" s="2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2:21" s="3" customFormat="1" ht="20.100000000000001" customHeight="1">
      <c r="B82" s="18">
        <v>73</v>
      </c>
      <c r="C82" s="2"/>
      <c r="D82" s="2"/>
      <c r="E82" s="2"/>
      <c r="F82" s="2"/>
      <c r="G82" s="2"/>
      <c r="H82" s="2"/>
      <c r="I82" s="2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2:21" s="3" customFormat="1" ht="20.100000000000001" customHeight="1">
      <c r="B83" s="18">
        <v>74</v>
      </c>
      <c r="C83" s="2"/>
      <c r="D83" s="2"/>
      <c r="E83" s="2"/>
      <c r="F83" s="2"/>
      <c r="G83" s="2"/>
      <c r="H83" s="2"/>
      <c r="I83" s="2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2:21" s="3" customFormat="1" ht="20.100000000000001" customHeight="1">
      <c r="B84" s="18">
        <v>75</v>
      </c>
      <c r="C84" s="2"/>
      <c r="D84" s="2"/>
      <c r="E84" s="2"/>
      <c r="F84" s="2"/>
      <c r="G84" s="2"/>
      <c r="H84" s="2"/>
      <c r="I84" s="2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2:21" s="3" customFormat="1" ht="20.100000000000001" customHeight="1">
      <c r="B85" s="18">
        <v>76</v>
      </c>
      <c r="C85" s="2"/>
      <c r="D85" s="2"/>
      <c r="E85" s="2"/>
      <c r="F85" s="2"/>
      <c r="G85" s="2"/>
      <c r="H85" s="2"/>
      <c r="I85" s="2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2:21" s="3" customFormat="1" ht="20.100000000000001" customHeight="1">
      <c r="B86" s="18">
        <v>77</v>
      </c>
      <c r="C86" s="2"/>
      <c r="D86" s="2"/>
      <c r="E86" s="2"/>
      <c r="F86" s="2"/>
      <c r="G86" s="2"/>
      <c r="H86" s="2"/>
      <c r="I86" s="2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2:21" s="3" customFormat="1" ht="20.100000000000001" customHeight="1">
      <c r="B87" s="18">
        <v>78</v>
      </c>
      <c r="C87" s="2"/>
      <c r="D87" s="2"/>
      <c r="E87" s="2"/>
      <c r="F87" s="2"/>
      <c r="G87" s="2"/>
      <c r="H87" s="2"/>
      <c r="I87" s="2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2:21" s="3" customFormat="1" ht="20.100000000000001" customHeight="1">
      <c r="B88" s="18">
        <v>79</v>
      </c>
      <c r="C88" s="2"/>
      <c r="D88" s="2"/>
      <c r="E88" s="2"/>
      <c r="F88" s="2"/>
      <c r="G88" s="2"/>
      <c r="H88" s="2"/>
      <c r="I88" s="2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2:21" s="3" customFormat="1" ht="20.100000000000001" customHeight="1">
      <c r="B89" s="18">
        <v>80</v>
      </c>
      <c r="C89" s="2"/>
      <c r="D89" s="2"/>
      <c r="E89" s="2"/>
      <c r="F89" s="2"/>
      <c r="G89" s="2"/>
      <c r="H89" s="2"/>
      <c r="I89" s="2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2:21" s="3" customFormat="1" ht="20.100000000000001" customHeight="1">
      <c r="B90" s="18">
        <v>81</v>
      </c>
      <c r="C90" s="2"/>
      <c r="D90" s="2"/>
      <c r="E90" s="2"/>
      <c r="F90" s="2"/>
      <c r="G90" s="2"/>
      <c r="H90" s="2"/>
      <c r="I90" s="2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2:21" s="3" customFormat="1" ht="20.100000000000001" customHeight="1">
      <c r="B91" s="18">
        <v>82</v>
      </c>
      <c r="C91" s="2"/>
      <c r="D91" s="2"/>
      <c r="E91" s="2"/>
      <c r="F91" s="2"/>
      <c r="G91" s="2"/>
      <c r="H91" s="2"/>
      <c r="I91" s="2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2:21" s="3" customFormat="1" ht="20.100000000000001" customHeight="1">
      <c r="B92" s="18">
        <v>83</v>
      </c>
      <c r="C92" s="2"/>
      <c r="D92" s="2"/>
      <c r="E92" s="2"/>
      <c r="F92" s="2"/>
      <c r="G92" s="2"/>
      <c r="H92" s="2"/>
      <c r="I92" s="2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2:21" s="3" customFormat="1" ht="20.100000000000001" customHeight="1">
      <c r="B93" s="18">
        <v>84</v>
      </c>
      <c r="C93" s="2"/>
      <c r="D93" s="2"/>
      <c r="E93" s="2"/>
      <c r="F93" s="2"/>
      <c r="G93" s="2"/>
      <c r="H93" s="2"/>
      <c r="I93" s="2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2:21" s="3" customFormat="1" ht="20.100000000000001" customHeight="1">
      <c r="B94" s="18">
        <v>85</v>
      </c>
      <c r="C94" s="2"/>
      <c r="D94" s="2"/>
      <c r="E94" s="2"/>
      <c r="F94" s="2"/>
      <c r="G94" s="2"/>
      <c r="H94" s="2"/>
      <c r="I94" s="2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2:21" s="3" customFormat="1" ht="20.100000000000001" customHeight="1">
      <c r="B95" s="18">
        <v>85</v>
      </c>
      <c r="C95" s="2"/>
      <c r="D95" s="2"/>
      <c r="E95" s="2"/>
      <c r="F95" s="2"/>
      <c r="G95" s="2"/>
      <c r="H95" s="2"/>
      <c r="I95" s="2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2:21" s="3" customFormat="1" ht="20.100000000000001" customHeight="1">
      <c r="B96" s="18">
        <v>86</v>
      </c>
      <c r="C96" s="2"/>
      <c r="D96" s="2"/>
      <c r="E96" s="2"/>
      <c r="F96" s="2"/>
      <c r="G96" s="2"/>
      <c r="H96" s="2"/>
      <c r="I96" s="2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 s="3" customFormat="1" ht="20.100000000000001" customHeight="1">
      <c r="B97" s="18">
        <v>87</v>
      </c>
      <c r="C97" s="2"/>
      <c r="D97" s="2"/>
      <c r="E97" s="2"/>
      <c r="F97" s="2"/>
      <c r="G97" s="2"/>
      <c r="H97" s="2"/>
      <c r="I97" s="2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 s="3" customFormat="1" ht="20.100000000000001" customHeight="1">
      <c r="B98" s="18">
        <v>88</v>
      </c>
      <c r="C98" s="2"/>
      <c r="D98" s="2"/>
      <c r="E98" s="2"/>
      <c r="F98" s="2"/>
      <c r="G98" s="2"/>
      <c r="H98" s="2"/>
      <c r="I98" s="2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 s="3" customFormat="1" ht="20.100000000000001" customHeight="1">
      <c r="B99" s="18">
        <v>89</v>
      </c>
      <c r="C99" s="2"/>
      <c r="D99" s="2"/>
      <c r="E99" s="2"/>
      <c r="F99" s="2"/>
      <c r="G99" s="2"/>
      <c r="H99" s="2"/>
      <c r="I99" s="2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 s="3" customFormat="1" ht="20.100000000000001" customHeight="1">
      <c r="B100" s="18">
        <v>90</v>
      </c>
      <c r="C100" s="2"/>
      <c r="D100" s="2"/>
      <c r="E100" s="2"/>
      <c r="F100" s="2"/>
      <c r="G100" s="2"/>
      <c r="H100" s="2"/>
      <c r="I100" s="2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 s="3" customFormat="1" ht="20.100000000000001" customHeight="1">
      <c r="B101" s="18">
        <v>91</v>
      </c>
      <c r="C101" s="2"/>
      <c r="D101" s="2"/>
      <c r="E101" s="2"/>
      <c r="F101" s="2"/>
      <c r="G101" s="2"/>
      <c r="H101" s="2"/>
      <c r="I101" s="2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 s="3" customFormat="1" ht="20.100000000000001" customHeight="1">
      <c r="B102" s="18">
        <v>92</v>
      </c>
      <c r="C102" s="2"/>
      <c r="D102" s="2"/>
      <c r="E102" s="2"/>
      <c r="F102" s="2"/>
      <c r="G102" s="2"/>
      <c r="H102" s="2"/>
      <c r="I102" s="2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 s="3" customFormat="1" ht="20.100000000000001" customHeight="1">
      <c r="B103" s="18">
        <v>93</v>
      </c>
      <c r="C103" s="2"/>
      <c r="D103" s="2"/>
      <c r="E103" s="2"/>
      <c r="F103" s="2"/>
      <c r="G103" s="2"/>
      <c r="H103" s="2"/>
      <c r="I103" s="2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 s="3" customFormat="1" ht="20.100000000000001" customHeight="1">
      <c r="B104" s="18">
        <v>94</v>
      </c>
      <c r="C104" s="2"/>
      <c r="D104" s="2"/>
      <c r="E104" s="2"/>
      <c r="F104" s="2"/>
      <c r="G104" s="2"/>
      <c r="H104" s="2"/>
      <c r="I104" s="2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 s="3" customFormat="1" ht="20.100000000000001" customHeight="1">
      <c r="B105" s="18">
        <v>95</v>
      </c>
      <c r="C105" s="2"/>
      <c r="D105" s="2"/>
      <c r="E105" s="2"/>
      <c r="F105" s="2"/>
      <c r="G105" s="2"/>
      <c r="H105" s="2"/>
      <c r="I105" s="2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 s="3" customFormat="1" ht="20.100000000000001" customHeight="1">
      <c r="B106" s="18">
        <v>96</v>
      </c>
      <c r="C106" s="2"/>
      <c r="D106" s="2"/>
      <c r="E106" s="2"/>
      <c r="F106" s="2"/>
      <c r="G106" s="2"/>
      <c r="H106" s="2"/>
      <c r="I106" s="2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 s="3" customFormat="1" ht="20.100000000000001" customHeight="1">
      <c r="B107" s="18">
        <v>97</v>
      </c>
      <c r="C107" s="2"/>
      <c r="D107" s="2"/>
      <c r="E107" s="2"/>
      <c r="F107" s="2"/>
      <c r="G107" s="2"/>
      <c r="H107" s="2"/>
      <c r="I107" s="2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 s="3" customFormat="1" ht="20.100000000000001" customHeight="1">
      <c r="B108" s="18">
        <v>98</v>
      </c>
      <c r="C108" s="2"/>
      <c r="D108" s="2"/>
      <c r="E108" s="2"/>
      <c r="F108" s="2"/>
      <c r="G108" s="2"/>
      <c r="H108" s="2"/>
      <c r="I108" s="2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 s="3" customFormat="1" ht="20.100000000000001" customHeight="1">
      <c r="B109" s="18">
        <v>99</v>
      </c>
      <c r="C109" s="2"/>
      <c r="D109" s="2"/>
      <c r="E109" s="2"/>
      <c r="F109" s="2"/>
      <c r="G109" s="2"/>
      <c r="H109" s="2"/>
      <c r="I109" s="2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 s="3" customFormat="1" ht="20.100000000000001" customHeight="1">
      <c r="B110" s="18">
        <v>100</v>
      </c>
      <c r="C110" s="2"/>
      <c r="D110" s="2"/>
      <c r="E110" s="2"/>
      <c r="F110" s="2"/>
      <c r="G110" s="2"/>
      <c r="H110" s="2"/>
      <c r="I110" s="2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 s="3" customFormat="1" ht="20.100000000000001" customHeight="1">
      <c r="B111" s="18">
        <v>101</v>
      </c>
      <c r="C111" s="2"/>
      <c r="D111" s="2"/>
      <c r="E111" s="2"/>
      <c r="F111" s="2"/>
      <c r="G111" s="2"/>
      <c r="H111" s="2"/>
      <c r="I111" s="2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 s="3" customFormat="1" ht="20.100000000000001" customHeight="1">
      <c r="B112" s="18">
        <v>102</v>
      </c>
      <c r="C112" s="2"/>
      <c r="D112" s="2"/>
      <c r="E112" s="2"/>
      <c r="F112" s="2"/>
      <c r="G112" s="2"/>
      <c r="H112" s="2"/>
      <c r="I112" s="2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 s="3" customFormat="1" ht="20.100000000000001" customHeight="1">
      <c r="B113" s="18">
        <v>103</v>
      </c>
      <c r="C113" s="2"/>
      <c r="D113" s="2"/>
      <c r="E113" s="2"/>
      <c r="F113" s="2"/>
      <c r="G113" s="2"/>
      <c r="H113" s="2"/>
      <c r="I113" s="2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 s="3" customFormat="1" ht="20.100000000000001" customHeight="1">
      <c r="B114" s="18">
        <v>104</v>
      </c>
      <c r="C114" s="2"/>
      <c r="D114" s="2"/>
      <c r="E114" s="2"/>
      <c r="F114" s="2"/>
      <c r="G114" s="2"/>
      <c r="H114" s="2"/>
      <c r="I114" s="2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 s="3" customFormat="1" ht="20.100000000000001" customHeight="1">
      <c r="B115" s="18">
        <v>105</v>
      </c>
      <c r="C115" s="2"/>
      <c r="D115" s="2"/>
      <c r="E115" s="2"/>
      <c r="F115" s="2"/>
      <c r="G115" s="2"/>
      <c r="H115" s="2"/>
      <c r="I115" s="2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 s="3" customFormat="1" ht="20.100000000000001" customHeight="1">
      <c r="B116" s="18">
        <v>106</v>
      </c>
      <c r="C116" s="2"/>
      <c r="D116" s="2"/>
      <c r="E116" s="2"/>
      <c r="F116" s="2"/>
      <c r="G116" s="2"/>
      <c r="H116" s="2"/>
      <c r="I116" s="2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 s="3" customFormat="1" ht="20.100000000000001" customHeight="1">
      <c r="B117" s="18">
        <v>107</v>
      </c>
      <c r="C117" s="2"/>
      <c r="D117" s="2"/>
      <c r="E117" s="2"/>
      <c r="F117" s="2"/>
      <c r="G117" s="2"/>
      <c r="H117" s="2"/>
      <c r="I117" s="2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 s="3" customFormat="1" ht="20.100000000000001" customHeight="1">
      <c r="B118" s="18">
        <v>108</v>
      </c>
      <c r="C118" s="2"/>
      <c r="D118" s="2"/>
      <c r="E118" s="2"/>
      <c r="F118" s="2"/>
      <c r="G118" s="2"/>
      <c r="H118" s="2"/>
      <c r="I118" s="2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 s="3" customFormat="1" ht="20.100000000000001" customHeight="1">
      <c r="B119" s="18">
        <v>109</v>
      </c>
      <c r="C119" s="2"/>
      <c r="D119" s="2"/>
      <c r="E119" s="2"/>
      <c r="F119" s="2"/>
      <c r="G119" s="2"/>
      <c r="H119" s="2"/>
      <c r="I119" s="2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 s="3" customFormat="1" ht="20.100000000000001" customHeight="1">
      <c r="B120" s="18">
        <v>110</v>
      </c>
      <c r="C120" s="2"/>
      <c r="D120" s="2"/>
      <c r="E120" s="2"/>
      <c r="F120" s="2"/>
      <c r="G120" s="2"/>
      <c r="H120" s="2"/>
      <c r="I120" s="2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 s="3" customFormat="1" ht="20.100000000000001" customHeight="1">
      <c r="B121" s="18">
        <v>111</v>
      </c>
      <c r="C121" s="2"/>
      <c r="D121" s="2"/>
      <c r="E121" s="2"/>
      <c r="F121" s="2"/>
      <c r="G121" s="2"/>
      <c r="H121" s="2"/>
      <c r="I121" s="2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 s="3" customFormat="1" ht="20.100000000000001" customHeight="1">
      <c r="B122" s="18">
        <v>112</v>
      </c>
      <c r="C122" s="2"/>
      <c r="D122" s="2"/>
      <c r="E122" s="2"/>
      <c r="F122" s="2"/>
      <c r="G122" s="2"/>
      <c r="H122" s="2"/>
      <c r="I122" s="2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 s="3" customFormat="1" ht="20.100000000000001" customHeight="1">
      <c r="B123" s="18">
        <v>113</v>
      </c>
      <c r="C123" s="2"/>
      <c r="D123" s="2"/>
      <c r="E123" s="2"/>
      <c r="F123" s="2"/>
      <c r="G123" s="2"/>
      <c r="H123" s="2"/>
      <c r="I123" s="2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 s="3" customFormat="1" ht="20.100000000000001" customHeight="1">
      <c r="B124" s="18">
        <v>114</v>
      </c>
      <c r="C124" s="2"/>
      <c r="D124" s="2"/>
      <c r="E124" s="2"/>
      <c r="F124" s="2"/>
      <c r="G124" s="2"/>
      <c r="H124" s="2"/>
      <c r="I124" s="2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 s="3" customFormat="1" ht="20.100000000000001" customHeight="1">
      <c r="B125" s="18">
        <v>115</v>
      </c>
      <c r="C125" s="2"/>
      <c r="D125" s="2"/>
      <c r="E125" s="2"/>
      <c r="F125" s="2"/>
      <c r="G125" s="2"/>
      <c r="H125" s="2"/>
      <c r="I125" s="2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 s="3" customFormat="1" ht="20.100000000000001" customHeight="1">
      <c r="B126" s="18">
        <v>116</v>
      </c>
      <c r="C126" s="2"/>
      <c r="D126" s="2"/>
      <c r="E126" s="2"/>
      <c r="F126" s="2"/>
      <c r="G126" s="2"/>
      <c r="H126" s="2"/>
      <c r="I126" s="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 s="1" customFormat="1" ht="20.100000000000001" customHeight="1">
      <c r="B127" s="18">
        <v>117</v>
      </c>
      <c r="C127" s="2"/>
      <c r="D127" s="2"/>
      <c r="E127" s="2"/>
      <c r="F127" s="2"/>
      <c r="G127" s="2"/>
      <c r="H127" s="2"/>
      <c r="I127" s="2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 s="3" customFormat="1" ht="20.100000000000001" customHeight="1">
      <c r="B128" s="18">
        <v>118</v>
      </c>
      <c r="C128" s="2"/>
      <c r="D128" s="2"/>
      <c r="E128" s="2"/>
      <c r="F128" s="2"/>
      <c r="G128" s="2"/>
      <c r="H128" s="2"/>
      <c r="I128" s="2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 s="3" customFormat="1" ht="20.100000000000001" customHeight="1">
      <c r="B129" s="18">
        <v>119</v>
      </c>
      <c r="C129" s="2"/>
      <c r="D129" s="2"/>
      <c r="E129" s="2"/>
      <c r="F129" s="2"/>
      <c r="G129" s="2"/>
      <c r="H129" s="2"/>
      <c r="I129" s="2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 s="3" customFormat="1" ht="20.100000000000001" customHeight="1">
      <c r="B130" s="18">
        <v>120</v>
      </c>
      <c r="C130" s="2"/>
      <c r="D130" s="2"/>
      <c r="E130" s="2"/>
      <c r="F130" s="2"/>
      <c r="G130" s="2"/>
      <c r="H130" s="2"/>
      <c r="I130" s="2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 s="3" customFormat="1" ht="20.100000000000001" customHeight="1">
      <c r="B131" s="18">
        <v>121</v>
      </c>
      <c r="C131" s="2"/>
      <c r="D131" s="2"/>
      <c r="E131" s="2"/>
      <c r="F131" s="2"/>
      <c r="G131" s="2"/>
      <c r="H131" s="2"/>
      <c r="I131" s="2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 s="3" customFormat="1" ht="20.100000000000001" customHeight="1">
      <c r="B132" s="18">
        <v>122</v>
      </c>
      <c r="C132" s="2"/>
      <c r="D132" s="2"/>
      <c r="E132" s="2"/>
      <c r="F132" s="2"/>
      <c r="G132" s="2"/>
      <c r="H132" s="2"/>
      <c r="I132" s="2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 s="3" customFormat="1" ht="20.100000000000001" customHeight="1">
      <c r="B133" s="18">
        <v>123</v>
      </c>
      <c r="C133" s="2"/>
      <c r="D133" s="2"/>
      <c r="E133" s="2"/>
      <c r="F133" s="2"/>
      <c r="G133" s="2"/>
      <c r="H133" s="2"/>
      <c r="I133" s="2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 s="3" customFormat="1" ht="20.100000000000001" customHeight="1">
      <c r="B134" s="18">
        <v>124</v>
      </c>
      <c r="C134" s="2"/>
      <c r="D134" s="2"/>
      <c r="E134" s="2"/>
      <c r="F134" s="2"/>
      <c r="G134" s="2"/>
      <c r="H134" s="2"/>
      <c r="I134" s="2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 s="3" customFormat="1" ht="20.100000000000001" customHeight="1">
      <c r="B135" s="18">
        <v>125</v>
      </c>
      <c r="C135" s="2"/>
      <c r="D135" s="2"/>
      <c r="E135" s="2"/>
      <c r="F135" s="2"/>
      <c r="G135" s="2"/>
      <c r="H135" s="2"/>
      <c r="I135" s="2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 s="3" customFormat="1" ht="20.100000000000001" customHeight="1">
      <c r="B136" s="18">
        <v>126</v>
      </c>
      <c r="C136" s="2"/>
      <c r="D136" s="2"/>
      <c r="E136" s="2"/>
      <c r="F136" s="2"/>
      <c r="G136" s="2"/>
      <c r="H136" s="2"/>
      <c r="I136" s="2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 s="3" customFormat="1" ht="20.100000000000001" customHeight="1">
      <c r="B137" s="18">
        <v>127</v>
      </c>
      <c r="C137" s="2"/>
      <c r="D137" s="2"/>
      <c r="E137" s="2"/>
      <c r="F137" s="2"/>
      <c r="G137" s="2"/>
      <c r="H137" s="2"/>
      <c r="I137" s="2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 s="3" customFormat="1" ht="20.100000000000001" customHeight="1">
      <c r="B138" s="18">
        <v>128</v>
      </c>
      <c r="C138" s="2"/>
      <c r="D138" s="2"/>
      <c r="E138" s="2"/>
      <c r="F138" s="2"/>
      <c r="G138" s="2"/>
      <c r="H138" s="2"/>
      <c r="I138" s="2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 s="3" customFormat="1" ht="20.100000000000001" customHeight="1">
      <c r="B139" s="18">
        <v>129</v>
      </c>
      <c r="C139" s="2"/>
      <c r="D139" s="2"/>
      <c r="E139" s="2"/>
      <c r="F139" s="2"/>
      <c r="G139" s="2"/>
      <c r="H139" s="2"/>
      <c r="I139" s="2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 s="3" customFormat="1" ht="20.100000000000001" customHeight="1">
      <c r="B140" s="18">
        <v>130</v>
      </c>
      <c r="C140" s="2"/>
      <c r="D140" s="2"/>
      <c r="E140" s="2"/>
      <c r="F140" s="2"/>
      <c r="G140" s="2"/>
      <c r="H140" s="2"/>
      <c r="I140" s="2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 s="3" customFormat="1" ht="20.100000000000001" customHeight="1">
      <c r="B141" s="18">
        <v>131</v>
      </c>
      <c r="C141" s="2"/>
      <c r="D141" s="2"/>
      <c r="E141" s="2"/>
      <c r="F141" s="2"/>
      <c r="G141" s="2"/>
      <c r="H141" s="2"/>
      <c r="I141" s="2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 s="3" customFormat="1" ht="20.100000000000001" customHeight="1">
      <c r="B142" s="18">
        <v>132</v>
      </c>
      <c r="C142" s="2"/>
      <c r="D142" s="2"/>
      <c r="E142" s="2"/>
      <c r="F142" s="2"/>
      <c r="G142" s="2"/>
      <c r="H142" s="2"/>
      <c r="I142" s="2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 s="3" customFormat="1" ht="20.100000000000001" customHeight="1">
      <c r="B143" s="18">
        <v>133</v>
      </c>
      <c r="C143" s="2"/>
      <c r="D143" s="2"/>
      <c r="E143" s="2"/>
      <c r="F143" s="2"/>
      <c r="G143" s="2"/>
      <c r="H143" s="2"/>
      <c r="I143" s="2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 s="3" customFormat="1" ht="20.100000000000001" customHeight="1">
      <c r="B144" s="18">
        <v>134</v>
      </c>
      <c r="C144" s="2"/>
      <c r="D144" s="2"/>
      <c r="E144" s="2"/>
      <c r="F144" s="2"/>
      <c r="G144" s="2"/>
      <c r="H144" s="2"/>
      <c r="I144" s="2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 s="3" customFormat="1" ht="20.100000000000001" customHeight="1">
      <c r="B145" s="18">
        <v>131</v>
      </c>
      <c r="C145" s="2"/>
      <c r="D145" s="2"/>
      <c r="E145" s="2"/>
      <c r="F145" s="2"/>
      <c r="G145" s="2"/>
      <c r="H145" s="2"/>
      <c r="I145" s="2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 s="3" customFormat="1" ht="20.100000000000001" customHeight="1">
      <c r="B146" s="18">
        <v>132</v>
      </c>
      <c r="C146" s="2"/>
      <c r="D146" s="2"/>
      <c r="E146" s="2"/>
      <c r="F146" s="2"/>
      <c r="G146" s="2"/>
      <c r="H146" s="2"/>
      <c r="I146" s="2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 s="3" customFormat="1" ht="20.100000000000001" customHeight="1">
      <c r="B147" s="18">
        <v>133</v>
      </c>
      <c r="C147" s="2"/>
      <c r="D147" s="2"/>
      <c r="E147" s="2"/>
      <c r="F147" s="2"/>
      <c r="G147" s="2"/>
      <c r="H147" s="2"/>
      <c r="I147" s="2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 s="3" customFormat="1" ht="20.100000000000001" customHeight="1">
      <c r="B148" s="18">
        <v>134</v>
      </c>
      <c r="C148" s="2"/>
      <c r="D148" s="2"/>
      <c r="E148" s="2"/>
      <c r="F148" s="2"/>
      <c r="G148" s="2"/>
      <c r="H148" s="2"/>
      <c r="I148" s="2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 s="3" customFormat="1" ht="20.100000000000001" customHeight="1">
      <c r="B149" s="18">
        <v>135</v>
      </c>
      <c r="C149" s="2"/>
      <c r="D149" s="2"/>
      <c r="E149" s="2"/>
      <c r="F149" s="2"/>
      <c r="G149" s="2"/>
      <c r="H149" s="2"/>
      <c r="I149" s="2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 s="3" customFormat="1" ht="20.100000000000001" customHeight="1">
      <c r="B150" s="18">
        <v>136</v>
      </c>
      <c r="C150" s="2"/>
      <c r="D150" s="2"/>
      <c r="E150" s="2"/>
      <c r="F150" s="2"/>
      <c r="G150" s="2"/>
      <c r="H150" s="2"/>
      <c r="I150" s="2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 s="3" customFormat="1" ht="20.100000000000001" customHeight="1">
      <c r="B151" s="18">
        <v>137</v>
      </c>
      <c r="C151" s="2"/>
      <c r="D151" s="2"/>
      <c r="E151" s="2"/>
      <c r="F151" s="2"/>
      <c r="G151" s="2"/>
      <c r="H151" s="2"/>
      <c r="I151" s="2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 s="3" customFormat="1" ht="20.100000000000001" customHeight="1">
      <c r="B152" s="18">
        <v>138</v>
      </c>
      <c r="C152" s="2"/>
      <c r="D152" s="2"/>
      <c r="E152" s="2"/>
      <c r="F152" s="2"/>
      <c r="G152" s="2"/>
      <c r="H152" s="2"/>
      <c r="I152" s="2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 s="3" customFormat="1" ht="20.100000000000001" customHeight="1">
      <c r="B153" s="18">
        <v>139</v>
      </c>
      <c r="C153" s="2"/>
      <c r="D153" s="2"/>
      <c r="E153" s="2"/>
      <c r="F153" s="2"/>
      <c r="G153" s="2"/>
      <c r="H153" s="2"/>
      <c r="I153" s="2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 s="3" customFormat="1" ht="20.100000000000001" customHeight="1">
      <c r="B154" s="18">
        <v>140</v>
      </c>
      <c r="C154" s="2"/>
      <c r="D154" s="2"/>
      <c r="E154" s="2"/>
      <c r="F154" s="2"/>
      <c r="G154" s="2"/>
      <c r="H154" s="2"/>
      <c r="I154" s="2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 s="3" customFormat="1" ht="20.100000000000001" customHeight="1">
      <c r="B155" s="18">
        <v>141</v>
      </c>
      <c r="C155" s="2"/>
      <c r="D155" s="2"/>
      <c r="E155" s="2"/>
      <c r="F155" s="2"/>
      <c r="G155" s="2"/>
      <c r="H155" s="2"/>
      <c r="I155" s="2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 s="3" customFormat="1" ht="20.100000000000001" customHeight="1">
      <c r="B156" s="18">
        <v>142</v>
      </c>
      <c r="C156" s="2"/>
      <c r="D156" s="2"/>
      <c r="E156" s="2"/>
      <c r="F156" s="2"/>
      <c r="G156" s="2"/>
      <c r="H156" s="2"/>
      <c r="I156" s="2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 s="4" customFormat="1" ht="20.100000000000001" customHeight="1">
      <c r="B157" s="18">
        <v>143</v>
      </c>
      <c r="C157" s="2"/>
      <c r="D157" s="2"/>
      <c r="E157" s="2"/>
      <c r="F157" s="2"/>
      <c r="G157" s="2"/>
      <c r="H157" s="2"/>
      <c r="I157" s="2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 s="4" customFormat="1" ht="20.100000000000001" customHeight="1">
      <c r="B158" s="18">
        <v>144</v>
      </c>
      <c r="C158" s="2"/>
      <c r="D158" s="2"/>
      <c r="E158" s="2"/>
      <c r="F158" s="2"/>
      <c r="G158" s="2"/>
      <c r="H158" s="2"/>
      <c r="I158" s="2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s="4" customFormat="1" ht="20.100000000000001" customHeight="1">
      <c r="B159" s="18">
        <v>145</v>
      </c>
      <c r="C159" s="2"/>
      <c r="D159" s="2"/>
      <c r="E159" s="2"/>
      <c r="F159" s="2"/>
      <c r="G159" s="2"/>
      <c r="H159" s="2"/>
      <c r="I159" s="2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2:21" s="4" customFormat="1" ht="20.100000000000001" customHeight="1">
      <c r="B160" s="18">
        <v>146</v>
      </c>
      <c r="C160" s="2"/>
      <c r="D160" s="2"/>
      <c r="E160" s="2"/>
      <c r="F160" s="2"/>
      <c r="G160" s="2"/>
      <c r="H160" s="2"/>
      <c r="I160" s="2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2:21" s="4" customFormat="1" ht="20.100000000000001" customHeight="1">
      <c r="B161" s="18">
        <v>147</v>
      </c>
      <c r="C161" s="2"/>
      <c r="D161" s="2"/>
      <c r="E161" s="2"/>
      <c r="F161" s="2"/>
      <c r="G161" s="2"/>
      <c r="H161" s="2"/>
      <c r="I161" s="2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2:21" s="4" customFormat="1" ht="20.100000000000001" customHeight="1">
      <c r="B162" s="18">
        <v>148</v>
      </c>
      <c r="C162" s="2"/>
      <c r="D162" s="2"/>
      <c r="E162" s="2"/>
      <c r="F162" s="2"/>
      <c r="G162" s="2"/>
      <c r="H162" s="2"/>
      <c r="I162" s="2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2:21" s="4" customFormat="1" ht="20.100000000000001" customHeight="1">
      <c r="B163" s="18">
        <v>149</v>
      </c>
      <c r="C163" s="2"/>
      <c r="D163" s="2"/>
      <c r="E163" s="2"/>
      <c r="F163" s="2"/>
      <c r="G163" s="2"/>
      <c r="H163" s="2"/>
      <c r="I163" s="2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2:21" s="4" customFormat="1" ht="20.100000000000001" customHeight="1">
      <c r="B164" s="18">
        <v>150</v>
      </c>
      <c r="C164" s="2"/>
      <c r="D164" s="2"/>
      <c r="E164" s="2"/>
      <c r="F164" s="2"/>
      <c r="G164" s="2"/>
      <c r="H164" s="2"/>
      <c r="I164" s="2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2:21" s="4" customFormat="1" ht="20.100000000000001" customHeight="1">
      <c r="B165" s="18">
        <v>151</v>
      </c>
      <c r="C165" s="2"/>
      <c r="D165" s="2"/>
      <c r="E165" s="2"/>
      <c r="F165" s="2"/>
      <c r="G165" s="2"/>
      <c r="H165" s="2"/>
      <c r="I165" s="2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2:21" s="4" customFormat="1" ht="20.100000000000001" customHeight="1">
      <c r="B166" s="18">
        <v>152</v>
      </c>
      <c r="C166" s="2"/>
      <c r="D166" s="2"/>
      <c r="E166" s="2"/>
      <c r="F166" s="2"/>
      <c r="G166" s="2"/>
      <c r="H166" s="2"/>
      <c r="I166" s="2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2:21" s="4" customFormat="1" ht="20.100000000000001" customHeight="1">
      <c r="B167" s="18">
        <v>153</v>
      </c>
      <c r="C167" s="2"/>
      <c r="D167" s="2"/>
      <c r="E167" s="2"/>
      <c r="F167" s="2"/>
      <c r="G167" s="2"/>
      <c r="H167" s="2"/>
      <c r="I167" s="2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2:21" s="4" customFormat="1" ht="20.100000000000001" customHeight="1">
      <c r="B168" s="18">
        <v>154</v>
      </c>
      <c r="C168" s="2"/>
      <c r="D168" s="2"/>
      <c r="E168" s="2"/>
      <c r="F168" s="2"/>
      <c r="G168" s="2"/>
      <c r="H168" s="2"/>
      <c r="I168" s="2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2:21" s="4" customFormat="1" ht="20.100000000000001" customHeight="1">
      <c r="B169" s="18">
        <v>155</v>
      </c>
      <c r="C169" s="2"/>
      <c r="D169" s="2"/>
      <c r="E169" s="2"/>
      <c r="F169" s="2"/>
      <c r="G169" s="2"/>
      <c r="H169" s="2"/>
      <c r="I169" s="2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2:21" s="4" customFormat="1" ht="20.100000000000001" customHeight="1">
      <c r="B170" s="18">
        <v>156</v>
      </c>
      <c r="C170" s="2"/>
      <c r="D170" s="2"/>
      <c r="E170" s="2"/>
      <c r="F170" s="2"/>
      <c r="G170" s="2"/>
      <c r="H170" s="2"/>
      <c r="I170" s="2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2:21" s="4" customFormat="1" ht="20.100000000000001" customHeight="1">
      <c r="B171" s="18">
        <v>157</v>
      </c>
      <c r="C171" s="2"/>
      <c r="D171" s="2"/>
      <c r="E171" s="2"/>
      <c r="F171" s="2"/>
      <c r="G171" s="2"/>
      <c r="H171" s="2"/>
      <c r="I171" s="2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2:21" s="4" customFormat="1" ht="20.100000000000001" customHeight="1">
      <c r="B172" s="18">
        <v>158</v>
      </c>
      <c r="C172" s="2"/>
      <c r="D172" s="2"/>
      <c r="E172" s="2"/>
      <c r="F172" s="2"/>
      <c r="G172" s="2"/>
      <c r="H172" s="2"/>
      <c r="I172" s="2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2:21" s="4" customFormat="1" ht="20.100000000000001" customHeight="1">
      <c r="B173" s="18">
        <v>159</v>
      </c>
      <c r="C173" s="2"/>
      <c r="D173" s="2"/>
      <c r="E173" s="2"/>
      <c r="F173" s="2"/>
      <c r="G173" s="2"/>
      <c r="H173" s="2"/>
      <c r="I173" s="2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2:21" s="4" customFormat="1" ht="20.100000000000001" customHeight="1">
      <c r="B174" s="18">
        <v>160</v>
      </c>
      <c r="C174" s="2"/>
      <c r="D174" s="2"/>
      <c r="E174" s="2"/>
      <c r="F174" s="2"/>
      <c r="G174" s="2"/>
      <c r="H174" s="2"/>
      <c r="I174" s="2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2:21" s="4" customFormat="1" ht="20.100000000000001" customHeight="1">
      <c r="B175" s="18">
        <v>161</v>
      </c>
      <c r="C175" s="2"/>
      <c r="D175" s="2"/>
      <c r="E175" s="2"/>
      <c r="F175" s="2"/>
      <c r="G175" s="2"/>
      <c r="H175" s="2"/>
      <c r="I175" s="2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2:21" s="4" customFormat="1" ht="20.100000000000001" customHeight="1">
      <c r="B176" s="18">
        <v>162</v>
      </c>
      <c r="C176" s="2"/>
      <c r="D176" s="2"/>
      <c r="E176" s="2"/>
      <c r="F176" s="2"/>
      <c r="G176" s="2"/>
      <c r="H176" s="2"/>
      <c r="I176" s="2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2:21" s="4" customFormat="1" ht="20.100000000000001" customHeight="1">
      <c r="B177" s="18">
        <v>163</v>
      </c>
      <c r="C177" s="2"/>
      <c r="D177" s="2"/>
      <c r="E177" s="2"/>
      <c r="F177" s="2"/>
      <c r="G177" s="2"/>
      <c r="H177" s="2"/>
      <c r="I177" s="2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2:21" s="4" customFormat="1" ht="20.100000000000001" customHeight="1">
      <c r="B178" s="18">
        <v>164</v>
      </c>
      <c r="C178" s="2"/>
      <c r="D178" s="2"/>
      <c r="E178" s="2"/>
      <c r="F178" s="2"/>
      <c r="G178" s="2"/>
      <c r="H178" s="2"/>
      <c r="I178" s="2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2:21" s="4" customFormat="1" ht="20.100000000000001" customHeight="1">
      <c r="B179" s="18">
        <v>165</v>
      </c>
      <c r="C179" s="2"/>
      <c r="D179" s="2"/>
      <c r="E179" s="2"/>
      <c r="F179" s="2"/>
      <c r="G179" s="2"/>
      <c r="H179" s="2"/>
      <c r="I179" s="2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2:21" s="4" customFormat="1" ht="20.100000000000001" customHeight="1">
      <c r="B180" s="18">
        <v>166</v>
      </c>
      <c r="C180" s="2"/>
      <c r="D180" s="2"/>
      <c r="E180" s="2"/>
      <c r="F180" s="2"/>
      <c r="G180" s="2"/>
      <c r="H180" s="2"/>
      <c r="I180" s="2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2:21" s="4" customFormat="1" ht="20.100000000000001" customHeight="1">
      <c r="B181" s="18">
        <v>167</v>
      </c>
      <c r="C181" s="2"/>
      <c r="D181" s="2"/>
      <c r="E181" s="2"/>
      <c r="F181" s="2"/>
      <c r="G181" s="2"/>
      <c r="H181" s="2"/>
      <c r="I181" s="2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2:21" s="4" customFormat="1" ht="20.100000000000001" customHeight="1">
      <c r="B182" s="18">
        <v>168</v>
      </c>
      <c r="C182" s="2"/>
      <c r="D182" s="2"/>
      <c r="E182" s="2"/>
      <c r="F182" s="2"/>
      <c r="G182" s="2"/>
      <c r="H182" s="2"/>
      <c r="I182" s="2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2:21" s="4" customFormat="1" ht="20.100000000000001" customHeight="1">
      <c r="B183" s="18">
        <v>169</v>
      </c>
      <c r="C183" s="2"/>
      <c r="D183" s="2"/>
      <c r="E183" s="2"/>
      <c r="F183" s="2"/>
      <c r="G183" s="2"/>
      <c r="H183" s="2"/>
      <c r="I183" s="2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2:21" s="4" customFormat="1" ht="20.100000000000001" customHeight="1">
      <c r="B184" s="18">
        <v>170</v>
      </c>
      <c r="C184" s="2"/>
      <c r="D184" s="2"/>
      <c r="E184" s="2"/>
      <c r="F184" s="2"/>
      <c r="G184" s="2"/>
      <c r="H184" s="2"/>
      <c r="I184" s="2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2:21" s="4" customFormat="1" ht="20.100000000000001" customHeight="1">
      <c r="B185" s="18">
        <v>171</v>
      </c>
      <c r="C185" s="2"/>
      <c r="D185" s="2"/>
      <c r="E185" s="2"/>
      <c r="F185" s="2"/>
      <c r="G185" s="2"/>
      <c r="H185" s="2"/>
      <c r="I185" s="2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2:21" s="4" customFormat="1" ht="20.100000000000001" customHeight="1">
      <c r="B186" s="18">
        <v>172</v>
      </c>
      <c r="C186" s="2"/>
      <c r="D186" s="2"/>
      <c r="E186" s="2"/>
      <c r="F186" s="2"/>
      <c r="G186" s="2"/>
      <c r="H186" s="2"/>
      <c r="I186" s="2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2:21" s="4" customFormat="1" ht="20.100000000000001" customHeight="1">
      <c r="B187" s="18">
        <v>173</v>
      </c>
      <c r="C187" s="2"/>
      <c r="D187" s="2"/>
      <c r="E187" s="2"/>
      <c r="F187" s="2"/>
      <c r="G187" s="2"/>
      <c r="H187" s="2"/>
      <c r="I187" s="2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2:21" s="4" customFormat="1" ht="20.100000000000001" customHeight="1">
      <c r="B188" s="18">
        <v>174</v>
      </c>
      <c r="C188" s="2"/>
      <c r="D188" s="2"/>
      <c r="E188" s="2"/>
      <c r="F188" s="2"/>
      <c r="G188" s="2"/>
      <c r="H188" s="2"/>
      <c r="I188" s="2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2:21" s="4" customFormat="1" ht="20.100000000000001" customHeight="1">
      <c r="B189" s="18">
        <v>175</v>
      </c>
      <c r="C189" s="2"/>
      <c r="D189" s="2"/>
      <c r="E189" s="2"/>
      <c r="F189" s="2"/>
      <c r="G189" s="2"/>
      <c r="H189" s="2"/>
      <c r="I189" s="2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2:21" s="4" customFormat="1" ht="20.100000000000001" customHeight="1">
      <c r="B190" s="18">
        <v>176</v>
      </c>
      <c r="C190" s="2"/>
      <c r="D190" s="2"/>
      <c r="E190" s="2"/>
      <c r="F190" s="2"/>
      <c r="G190" s="2"/>
      <c r="H190" s="2"/>
      <c r="I190" s="2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2:21" s="4" customFormat="1" ht="20.100000000000001" customHeight="1">
      <c r="B191" s="18">
        <v>177</v>
      </c>
      <c r="C191" s="2"/>
      <c r="D191" s="2"/>
      <c r="E191" s="2"/>
      <c r="F191" s="2"/>
      <c r="G191" s="2"/>
      <c r="H191" s="2"/>
      <c r="I191" s="2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2:21" s="4" customFormat="1" ht="20.100000000000001" customHeight="1">
      <c r="B192" s="18">
        <v>178</v>
      </c>
      <c r="C192" s="2"/>
      <c r="D192" s="2"/>
      <c r="E192" s="2"/>
      <c r="F192" s="2"/>
      <c r="G192" s="2"/>
      <c r="H192" s="2"/>
      <c r="I192" s="2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2:21" s="4" customFormat="1" ht="20.100000000000001" customHeight="1">
      <c r="B193" s="18">
        <v>179</v>
      </c>
      <c r="C193" s="2"/>
      <c r="D193" s="2"/>
      <c r="E193" s="2"/>
      <c r="F193" s="2"/>
      <c r="G193" s="2"/>
      <c r="H193" s="2"/>
      <c r="I193" s="2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2:21" s="4" customFormat="1" ht="20.100000000000001" customHeight="1">
      <c r="B194" s="18">
        <v>180</v>
      </c>
      <c r="C194" s="2"/>
      <c r="D194" s="2"/>
      <c r="E194" s="2"/>
      <c r="F194" s="2"/>
      <c r="G194" s="2"/>
      <c r="H194" s="2"/>
      <c r="I194" s="2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2:21" s="4" customFormat="1" ht="20.100000000000001" customHeight="1">
      <c r="B195" s="18">
        <v>181</v>
      </c>
      <c r="C195" s="2"/>
      <c r="D195" s="2"/>
      <c r="E195" s="2"/>
      <c r="F195" s="2"/>
      <c r="G195" s="2"/>
      <c r="H195" s="2"/>
      <c r="I195" s="2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2:21" s="4" customFormat="1" ht="20.100000000000001" customHeight="1">
      <c r="B196" s="18">
        <v>182</v>
      </c>
      <c r="C196" s="2"/>
      <c r="D196" s="2"/>
      <c r="E196" s="2"/>
      <c r="F196" s="2"/>
      <c r="G196" s="2"/>
      <c r="H196" s="2"/>
      <c r="I196" s="2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2:21" s="4" customFormat="1" ht="20.100000000000001" customHeight="1">
      <c r="B197" s="18">
        <v>183</v>
      </c>
      <c r="C197" s="2"/>
      <c r="D197" s="2"/>
      <c r="E197" s="2"/>
      <c r="F197" s="2"/>
      <c r="G197" s="2"/>
      <c r="H197" s="2"/>
      <c r="I197" s="2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2:21" s="4" customFormat="1" ht="20.100000000000001" customHeight="1">
      <c r="B198" s="18">
        <v>184</v>
      </c>
      <c r="C198" s="2"/>
      <c r="D198" s="2"/>
      <c r="E198" s="2"/>
      <c r="F198" s="2"/>
      <c r="G198" s="2"/>
      <c r="H198" s="2"/>
      <c r="I198" s="2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2:21" s="4" customFormat="1" ht="20.100000000000001" customHeight="1">
      <c r="B199" s="18">
        <v>185</v>
      </c>
      <c r="C199" s="2"/>
      <c r="D199" s="2"/>
      <c r="E199" s="2"/>
      <c r="F199" s="2"/>
      <c r="G199" s="2"/>
      <c r="H199" s="2"/>
      <c r="I199" s="2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2:21" s="4" customFormat="1" ht="20.100000000000001" customHeight="1">
      <c r="B200" s="18">
        <v>186</v>
      </c>
      <c r="C200" s="2"/>
      <c r="D200" s="2"/>
      <c r="E200" s="2"/>
      <c r="F200" s="2"/>
      <c r="G200" s="2"/>
      <c r="H200" s="2"/>
      <c r="I200" s="2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2:21" s="4" customFormat="1" ht="20.100000000000001" customHeight="1">
      <c r="B201" s="18">
        <v>187</v>
      </c>
      <c r="C201" s="2"/>
      <c r="D201" s="2"/>
      <c r="E201" s="2"/>
      <c r="F201" s="2"/>
      <c r="G201" s="2"/>
      <c r="H201" s="2"/>
      <c r="I201" s="2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2:21" s="4" customFormat="1" ht="20.100000000000001" customHeight="1">
      <c r="B202" s="18">
        <v>188</v>
      </c>
      <c r="C202" s="2"/>
      <c r="D202" s="2"/>
      <c r="E202" s="2"/>
      <c r="F202" s="2"/>
      <c r="G202" s="2"/>
      <c r="H202" s="2"/>
      <c r="I202" s="2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2:21" s="4" customFormat="1" ht="20.100000000000001" customHeight="1">
      <c r="B203" s="18">
        <v>189</v>
      </c>
      <c r="C203" s="2"/>
      <c r="D203" s="2"/>
      <c r="E203" s="2"/>
      <c r="F203" s="2"/>
      <c r="G203" s="2"/>
      <c r="H203" s="2"/>
      <c r="I203" s="2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2:21" s="4" customFormat="1" ht="20.100000000000001" customHeight="1">
      <c r="B204" s="18">
        <v>190</v>
      </c>
      <c r="C204" s="2"/>
      <c r="D204" s="2"/>
      <c r="E204" s="2"/>
      <c r="F204" s="2"/>
      <c r="G204" s="2"/>
      <c r="H204" s="2"/>
      <c r="I204" s="2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2:21" s="4" customFormat="1" ht="20.100000000000001" customHeight="1">
      <c r="B205" s="18">
        <v>191</v>
      </c>
      <c r="C205" s="2"/>
      <c r="D205" s="2"/>
      <c r="E205" s="2"/>
      <c r="F205" s="2"/>
      <c r="G205" s="2"/>
      <c r="H205" s="2"/>
      <c r="I205" s="2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2:21" s="4" customFormat="1" ht="20.100000000000001" customHeight="1">
      <c r="B206" s="18">
        <v>192</v>
      </c>
      <c r="C206" s="2"/>
      <c r="D206" s="2"/>
      <c r="E206" s="2"/>
      <c r="F206" s="2"/>
      <c r="G206" s="2"/>
      <c r="H206" s="2"/>
      <c r="I206" s="2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2:21" s="4" customFormat="1" ht="20.100000000000001" customHeight="1">
      <c r="B207" s="18">
        <v>193</v>
      </c>
      <c r="C207" s="2"/>
      <c r="D207" s="2"/>
      <c r="E207" s="2"/>
      <c r="F207" s="2"/>
      <c r="G207" s="2"/>
      <c r="H207" s="2"/>
      <c r="I207" s="2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2:21" s="4" customFormat="1" ht="20.100000000000001" customHeight="1">
      <c r="B208" s="18">
        <v>194</v>
      </c>
      <c r="C208" s="2"/>
      <c r="D208" s="2"/>
      <c r="E208" s="2"/>
      <c r="F208" s="2"/>
      <c r="G208" s="2"/>
      <c r="H208" s="2"/>
      <c r="I208" s="2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2:21" s="4" customFormat="1" ht="20.100000000000001" customHeight="1">
      <c r="B209" s="18">
        <v>195</v>
      </c>
      <c r="C209" s="2"/>
      <c r="D209" s="2"/>
      <c r="E209" s="2"/>
      <c r="F209" s="2"/>
      <c r="G209" s="2"/>
      <c r="H209" s="2"/>
      <c r="I209" s="2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2:21" s="4" customFormat="1" ht="20.100000000000001" customHeight="1">
      <c r="B210" s="18">
        <v>196</v>
      </c>
      <c r="C210" s="2"/>
      <c r="D210" s="2"/>
      <c r="E210" s="2"/>
      <c r="F210" s="2"/>
      <c r="G210" s="2"/>
      <c r="H210" s="2"/>
      <c r="I210" s="2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2:21" s="4" customFormat="1" ht="20.100000000000001" customHeight="1">
      <c r="B211" s="18">
        <v>197</v>
      </c>
      <c r="C211" s="6"/>
      <c r="D211" s="7"/>
      <c r="E211" s="6"/>
      <c r="F211" s="6"/>
      <c r="G211" s="6"/>
      <c r="H211" s="6"/>
      <c r="I211" s="23"/>
      <c r="J211" s="34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2:21" s="4" customFormat="1" ht="20.100000000000001" customHeight="1">
      <c r="B212" s="18">
        <v>198</v>
      </c>
      <c r="C212" s="6"/>
      <c r="D212" s="7"/>
      <c r="E212" s="6"/>
      <c r="F212" s="6"/>
      <c r="G212" s="6"/>
      <c r="H212" s="6"/>
      <c r="I212" s="23"/>
      <c r="J212" s="34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2:21" s="4" customFormat="1" ht="20.100000000000001" customHeight="1">
      <c r="B213" s="18">
        <v>199</v>
      </c>
      <c r="C213" s="6"/>
      <c r="D213" s="7"/>
      <c r="E213" s="6"/>
      <c r="F213" s="6"/>
      <c r="G213" s="6"/>
      <c r="H213" s="6"/>
      <c r="I213" s="23"/>
      <c r="J213" s="34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2:21" s="4" customFormat="1" ht="20.100000000000001" customHeight="1">
      <c r="B214" s="18">
        <v>200</v>
      </c>
      <c r="C214" s="6"/>
      <c r="D214" s="7"/>
      <c r="E214" s="6"/>
      <c r="F214" s="6"/>
      <c r="G214" s="6"/>
      <c r="H214" s="6"/>
      <c r="I214" s="23"/>
      <c r="J214" s="34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2:21" s="4" customFormat="1" ht="20.100000000000001" customHeight="1">
      <c r="B215" s="6"/>
      <c r="C215" s="6"/>
      <c r="D215" s="7"/>
      <c r="E215" s="6"/>
      <c r="F215" s="6"/>
      <c r="G215" s="6"/>
      <c r="H215" s="6"/>
      <c r="I215" s="23"/>
      <c r="J215" s="34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</sheetData>
  <protectedRanges>
    <protectedRange sqref="C40:U210 P36:P37 C10:U21" name="inscripcion"/>
    <protectedRange sqref="C22:U31 C33:U35 C38:U39 C36:O37 Q36:U37" name="inscripcion_1"/>
    <protectedRange sqref="C32:U32" name="inscripcion_2"/>
  </protectedRanges>
  <customSheetViews>
    <customSheetView guid="{8FBB0B35-4A0B-44E9-AAB1-21AB49646CA3}" showPageBreaks="1" printArea="1" view="pageBreakPreview" showRuler="0" topLeftCell="Q65">
      <selection activeCell="C8" sqref="C8:V163"/>
      <rowBreaks count="2" manualBreakCount="2">
        <brk id="78" min="1" max="21" man="1"/>
        <brk id="98" min="1" max="17" man="1"/>
      </rowBreaks>
      <pageMargins left="0.17" right="0.21" top="0.35" bottom="0.23" header="0" footer="0"/>
      <pageSetup scale="38" orientation="landscape" r:id="rId1"/>
      <headerFooter alignWithMargins="0"/>
    </customSheetView>
  </customSheetViews>
  <mergeCells count="24">
    <mergeCell ref="Q41:U41"/>
    <mergeCell ref="O40:S40"/>
    <mergeCell ref="C8:C9"/>
    <mergeCell ref="D8:D9"/>
    <mergeCell ref="E8:E9"/>
    <mergeCell ref="F8:F9"/>
    <mergeCell ref="G8:G9"/>
    <mergeCell ref="U8:U9"/>
    <mergeCell ref="K8:L8"/>
    <mergeCell ref="Q8:Q9"/>
    <mergeCell ref="R8:R9"/>
    <mergeCell ref="S8:S9"/>
    <mergeCell ref="T8:T9"/>
    <mergeCell ref="M8:M9"/>
    <mergeCell ref="N8:N9"/>
    <mergeCell ref="O8:O9"/>
    <mergeCell ref="P8:P9"/>
    <mergeCell ref="J8:J9"/>
    <mergeCell ref="D6:G6"/>
    <mergeCell ref="D3:G3"/>
    <mergeCell ref="D4:G4"/>
    <mergeCell ref="D5:G5"/>
    <mergeCell ref="H8:H9"/>
    <mergeCell ref="I8:I9"/>
  </mergeCells>
  <phoneticPr fontId="0" type="noConversion"/>
  <conditionalFormatting sqref="J20:J210 Q22:Q210 C37:U39 L10:L11 H19:H210 K12:L210 C10:H19 C10:G210 I10:I210 R10:U210 Q10:Q20 M10:P210">
    <cfRule type="expression" dxfId="3" priority="5" stopIfTrue="1">
      <formula>(LEN(TRIM($J10))=0)</formula>
    </cfRule>
    <cfRule type="expression" priority="6" stopIfTrue="1">
      <formula>(LEN(TRIM($J10))&gt;0)</formula>
    </cfRule>
  </conditionalFormatting>
  <conditionalFormatting sqref="C22:U39">
    <cfRule type="expression" dxfId="2" priority="3" stopIfTrue="1">
      <formula>(LEN(TRIM($J22))=0)</formula>
    </cfRule>
    <cfRule type="expression" priority="4" stopIfTrue="1">
      <formula>(LEN(TRIM($J22))&gt;0)</formula>
    </cfRule>
  </conditionalFormatting>
  <conditionalFormatting sqref="C32:U32">
    <cfRule type="expression" dxfId="1" priority="1" stopIfTrue="1">
      <formula>(LEN(TRIM($J32))=0)</formula>
    </cfRule>
    <cfRule type="expression" priority="2" stopIfTrue="1">
      <formula>(LEN(TRIM($J32))&gt;0)</formula>
    </cfRule>
  </conditionalFormatting>
  <dataValidations count="5">
    <dataValidation type="list" allowBlank="1" showInputMessage="1" showErrorMessage="1" sqref="C10:C65537">
      <formula1>universitario</formula1>
    </dataValidation>
    <dataValidation type="list" allowBlank="1" showInputMessage="1" showErrorMessage="1" sqref="D10:D65537">
      <formula1>funcion</formula1>
    </dataValidation>
    <dataValidation type="list" allowBlank="1" showInputMessage="1" showErrorMessage="1" sqref="F10:F65537">
      <formula1>sexo</formula1>
    </dataValidation>
    <dataValidation type="list" allowBlank="1" showInputMessage="1" showErrorMessage="1" sqref="T10:T65537">
      <formula1>talla</formula1>
    </dataValidation>
    <dataValidation type="list" allowBlank="1" showInputMessage="1" showErrorMessage="1" sqref="U10:U65537">
      <formula1>dan</formula1>
    </dataValidation>
  </dataValidations>
  <hyperlinks>
    <hyperlink ref="R23" r:id="rId2"/>
    <hyperlink ref="R25" r:id="rId3"/>
    <hyperlink ref="R26" r:id="rId4"/>
    <hyperlink ref="R28" r:id="rId5"/>
    <hyperlink ref="R29" r:id="rId6"/>
    <hyperlink ref="R30" r:id="rId7"/>
    <hyperlink ref="R33" r:id="rId8"/>
    <hyperlink ref="R34" r:id="rId9"/>
    <hyperlink ref="R35" r:id="rId10"/>
    <hyperlink ref="R22" r:id="rId11"/>
    <hyperlink ref="R12" r:id="rId12"/>
    <hyperlink ref="R13" r:id="rId13"/>
    <hyperlink ref="R14" r:id="rId14"/>
    <hyperlink ref="R15" r:id="rId15"/>
    <hyperlink ref="R16" r:id="rId16"/>
    <hyperlink ref="R17" r:id="rId17"/>
    <hyperlink ref="R19" r:id="rId18"/>
    <hyperlink ref="R20" r:id="rId19"/>
    <hyperlink ref="R21" r:id="rId20"/>
    <hyperlink ref="R32" r:id="rId21"/>
    <hyperlink ref="R37" r:id="rId22"/>
    <hyperlink ref="R36" r:id="rId23"/>
    <hyperlink ref="R31" r:id="rId24"/>
    <hyperlink ref="R10" r:id="rId25"/>
  </hyperlinks>
  <pageMargins left="0.15748031496062992" right="0.15748031496062992" top="0.35433070866141736" bottom="0.23622047244094491" header="0" footer="0"/>
  <pageSetup scale="45" orientation="landscape" r:id="rId26"/>
  <headerFooter alignWithMargins="0"/>
  <rowBreaks count="1" manualBreakCount="1">
    <brk id="106" min="1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3:M13"/>
  <sheetViews>
    <sheetView workbookViewId="0">
      <selection activeCell="G18" sqref="G18"/>
    </sheetView>
  </sheetViews>
  <sheetFormatPr baseColWidth="10" defaultRowHeight="12.75"/>
  <cols>
    <col min="2" max="3" width="14.28515625" bestFit="1" customWidth="1"/>
    <col min="6" max="6" width="4.42578125" bestFit="1" customWidth="1"/>
  </cols>
  <sheetData>
    <row r="3" spans="2:13" s="9" customFormat="1">
      <c r="B3" s="9" t="s">
        <v>2</v>
      </c>
      <c r="C3" s="9" t="s">
        <v>3</v>
      </c>
      <c r="D3" s="9" t="s">
        <v>19</v>
      </c>
      <c r="E3" s="9" t="s">
        <v>20</v>
      </c>
      <c r="F3" s="9" t="s">
        <v>24</v>
      </c>
      <c r="G3" s="9" t="s">
        <v>40</v>
      </c>
      <c r="H3"/>
      <c r="I3"/>
      <c r="J3"/>
      <c r="K3"/>
      <c r="L3"/>
      <c r="M3"/>
    </row>
    <row r="4" spans="2:13">
      <c r="B4" t="s">
        <v>17</v>
      </c>
      <c r="C4" t="s">
        <v>17</v>
      </c>
      <c r="D4" t="s">
        <v>25</v>
      </c>
      <c r="E4" t="s">
        <v>21</v>
      </c>
      <c r="F4" t="s">
        <v>10</v>
      </c>
      <c r="G4" t="s">
        <v>41</v>
      </c>
    </row>
    <row r="5" spans="2:13">
      <c r="B5" t="s">
        <v>16</v>
      </c>
      <c r="C5" t="s">
        <v>16</v>
      </c>
      <c r="D5" t="s">
        <v>9</v>
      </c>
      <c r="E5" t="s">
        <v>22</v>
      </c>
      <c r="F5" t="s">
        <v>9</v>
      </c>
      <c r="G5" t="s">
        <v>42</v>
      </c>
    </row>
    <row r="6" spans="2:13">
      <c r="C6" t="s">
        <v>7</v>
      </c>
      <c r="E6" t="s">
        <v>23</v>
      </c>
      <c r="F6" t="s">
        <v>8</v>
      </c>
    </row>
    <row r="7" spans="2:13">
      <c r="C7" t="s">
        <v>13</v>
      </c>
      <c r="F7" t="s">
        <v>14</v>
      </c>
    </row>
    <row r="8" spans="2:13">
      <c r="C8" t="s">
        <v>4</v>
      </c>
      <c r="F8" t="s">
        <v>15</v>
      </c>
    </row>
    <row r="9" spans="2:13">
      <c r="C9" t="s">
        <v>5</v>
      </c>
    </row>
    <row r="10" spans="2:13">
      <c r="C10" t="s">
        <v>6</v>
      </c>
    </row>
    <row r="11" spans="2:13">
      <c r="C11" t="s">
        <v>11</v>
      </c>
    </row>
    <row r="12" spans="2:13">
      <c r="C12" t="s">
        <v>18</v>
      </c>
    </row>
    <row r="13" spans="2:13">
      <c r="C13" t="s">
        <v>12</v>
      </c>
    </row>
  </sheetData>
  <customSheetViews>
    <customSheetView guid="{8FBB0B35-4A0B-44E9-AAB1-21AB49646CA3}" showRuler="0">
      <selection activeCell="D24" sqref="D24"/>
      <pageMargins left="0.75" right="0.75" top="1" bottom="1" header="0" footer="0"/>
      <pageSetup paperSize="9" orientation="portrait" r:id="rId1"/>
      <headerFooter alignWithMargins="0"/>
    </customSheetView>
  </customSheetViews>
  <phoneticPr fontId="0" type="noConversion"/>
  <pageMargins left="0.75" right="0.75" top="1" bottom="1" header="0" footer="0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FF"/>
  </sheetPr>
  <dimension ref="B2:U186"/>
  <sheetViews>
    <sheetView view="pageBreakPreview" zoomScale="71" zoomScaleSheetLayoutView="71" workbookViewId="0">
      <pane ySplit="9" topLeftCell="A10" activePane="bottomLeft" state="frozen"/>
      <selection pane="bottomLeft" activeCell="F19" sqref="F19"/>
    </sheetView>
  </sheetViews>
  <sheetFormatPr baseColWidth="10" defaultRowHeight="12.75"/>
  <cols>
    <col min="1" max="1" width="2.42578125" customWidth="1"/>
    <col min="2" max="2" width="3.5703125" style="6" customWidth="1"/>
    <col min="3" max="3" width="10" style="6" customWidth="1"/>
    <col min="4" max="4" width="13.28515625" style="7" customWidth="1"/>
    <col min="5" max="5" width="14.140625" style="6" customWidth="1"/>
    <col min="6" max="6" width="6.140625" style="6" customWidth="1"/>
    <col min="7" max="7" width="30.85546875" style="6" customWidth="1"/>
    <col min="8" max="8" width="13.28515625" style="6" customWidth="1"/>
    <col min="9" max="9" width="13.5703125" style="23" bestFit="1" customWidth="1"/>
    <col min="10" max="10" width="14.5703125" style="34" customWidth="1"/>
    <col min="11" max="11" width="12.7109375" style="8" customWidth="1"/>
    <col min="12" max="12" width="13.140625" style="8" customWidth="1"/>
    <col min="13" max="13" width="20.85546875" style="8" bestFit="1" customWidth="1"/>
    <col min="14" max="14" width="23.28515625" style="8" customWidth="1"/>
    <col min="15" max="15" width="20.85546875" style="8" customWidth="1"/>
    <col min="16" max="16" width="11.140625" style="8" customWidth="1"/>
    <col min="17" max="17" width="13.140625" style="8" customWidth="1"/>
    <col min="18" max="18" width="29.7109375" style="8" customWidth="1"/>
    <col min="19" max="19" width="20.85546875" style="8" customWidth="1"/>
    <col min="20" max="20" width="6" style="8" bestFit="1" customWidth="1"/>
    <col min="21" max="21" width="5.42578125" style="8" bestFit="1" customWidth="1"/>
  </cols>
  <sheetData>
    <row r="2" spans="2:21" ht="11.25" customHeight="1">
      <c r="B2" s="10"/>
      <c r="C2" s="10"/>
      <c r="D2" s="11"/>
      <c r="E2" s="10"/>
      <c r="F2" s="10"/>
      <c r="G2" s="10"/>
      <c r="H2" s="10"/>
      <c r="I2" s="19"/>
      <c r="J2" s="3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2:21" ht="18">
      <c r="B3" s="10"/>
      <c r="C3" s="10"/>
      <c r="D3" s="78" t="s">
        <v>240</v>
      </c>
      <c r="E3" s="78"/>
      <c r="F3" s="78"/>
      <c r="G3" s="78"/>
      <c r="H3" s="10"/>
      <c r="I3" s="19"/>
      <c r="J3" s="30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2:21" ht="15" customHeight="1">
      <c r="B4" s="10"/>
      <c r="C4" s="25" t="s">
        <v>46</v>
      </c>
      <c r="D4" s="77" t="s">
        <v>49</v>
      </c>
      <c r="E4" s="77"/>
      <c r="F4" s="77"/>
      <c r="G4" s="77"/>
      <c r="H4" s="10"/>
      <c r="I4" s="19"/>
      <c r="J4" s="30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2:21" ht="18" customHeight="1">
      <c r="B5" s="10"/>
      <c r="C5" s="25" t="s">
        <v>47</v>
      </c>
      <c r="D5" s="77" t="s">
        <v>242</v>
      </c>
      <c r="E5" s="77"/>
      <c r="F5" s="77"/>
      <c r="G5" s="77"/>
      <c r="H5" s="10"/>
      <c r="I5" s="20"/>
      <c r="J5" s="31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2:21" ht="18">
      <c r="B6" s="10"/>
      <c r="C6" s="25" t="s">
        <v>48</v>
      </c>
      <c r="D6" s="77" t="s">
        <v>241</v>
      </c>
      <c r="E6" s="77"/>
      <c r="F6" s="77"/>
      <c r="G6" s="77"/>
      <c r="H6" s="10"/>
      <c r="I6" s="19"/>
      <c r="J6" s="30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2:21">
      <c r="B7" s="10"/>
      <c r="C7" s="10"/>
      <c r="D7" s="13"/>
      <c r="E7" s="10"/>
      <c r="F7" s="13"/>
      <c r="G7" s="14"/>
      <c r="H7" s="10"/>
      <c r="I7" s="21"/>
      <c r="J7" s="32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2:21" s="17" customFormat="1" ht="20.100000000000001" customHeight="1">
      <c r="B8" s="24"/>
      <c r="C8" s="75" t="s">
        <v>27</v>
      </c>
      <c r="D8" s="84" t="s">
        <v>1</v>
      </c>
      <c r="E8" s="84" t="s">
        <v>223</v>
      </c>
      <c r="F8" s="84" t="s">
        <v>26</v>
      </c>
      <c r="G8" s="84" t="s">
        <v>28</v>
      </c>
      <c r="H8" s="79" t="s">
        <v>29</v>
      </c>
      <c r="I8" s="81" t="s">
        <v>30</v>
      </c>
      <c r="J8" s="75" t="s">
        <v>0</v>
      </c>
      <c r="K8" s="86" t="s">
        <v>31</v>
      </c>
      <c r="L8" s="87"/>
      <c r="M8" s="75" t="s">
        <v>32</v>
      </c>
      <c r="N8" s="75" t="s">
        <v>33</v>
      </c>
      <c r="O8" s="75" t="s">
        <v>34</v>
      </c>
      <c r="P8" s="75" t="s">
        <v>35</v>
      </c>
      <c r="Q8" s="75" t="s">
        <v>43</v>
      </c>
      <c r="R8" s="75" t="s">
        <v>36</v>
      </c>
      <c r="S8" s="75" t="s">
        <v>37</v>
      </c>
      <c r="T8" s="75" t="s">
        <v>38</v>
      </c>
      <c r="U8" s="75" t="s">
        <v>39</v>
      </c>
    </row>
    <row r="9" spans="2:21" s="17" customFormat="1" ht="14.25" customHeight="1">
      <c r="B9" s="16"/>
      <c r="C9" s="76"/>
      <c r="D9" s="85"/>
      <c r="E9" s="85"/>
      <c r="F9" s="85"/>
      <c r="G9" s="85"/>
      <c r="H9" s="80"/>
      <c r="I9" s="82"/>
      <c r="J9" s="76"/>
      <c r="K9" s="56" t="s">
        <v>44</v>
      </c>
      <c r="L9" s="56" t="s">
        <v>45</v>
      </c>
      <c r="M9" s="76"/>
      <c r="N9" s="76"/>
      <c r="O9" s="76"/>
      <c r="P9" s="76"/>
      <c r="Q9" s="76"/>
      <c r="R9" s="76"/>
      <c r="S9" s="76"/>
      <c r="T9" s="76"/>
      <c r="U9" s="76"/>
    </row>
    <row r="10" spans="2:21" s="5" customFormat="1" ht="30.75" customHeight="1">
      <c r="B10" s="18">
        <v>1</v>
      </c>
      <c r="C10" s="62" t="s">
        <v>7</v>
      </c>
      <c r="D10" s="62" t="s">
        <v>21</v>
      </c>
      <c r="E10" s="62" t="s">
        <v>7</v>
      </c>
      <c r="F10" s="62" t="s">
        <v>9</v>
      </c>
      <c r="G10" s="62" t="s">
        <v>50</v>
      </c>
      <c r="H10" s="62" t="s">
        <v>51</v>
      </c>
      <c r="I10" s="63">
        <v>32795</v>
      </c>
      <c r="J10" s="64" t="s">
        <v>65</v>
      </c>
      <c r="K10" s="73" t="s">
        <v>94</v>
      </c>
      <c r="L10" s="63" t="s">
        <v>93</v>
      </c>
      <c r="M10" s="62" t="s">
        <v>66</v>
      </c>
      <c r="N10" s="62" t="s">
        <v>67</v>
      </c>
      <c r="O10" s="62" t="s">
        <v>68</v>
      </c>
      <c r="P10" s="74" t="s">
        <v>69</v>
      </c>
      <c r="Q10" s="65">
        <v>938593925</v>
      </c>
      <c r="R10" s="46" t="s">
        <v>258</v>
      </c>
      <c r="S10" s="62" t="s">
        <v>95</v>
      </c>
      <c r="T10" s="62" t="s">
        <v>9</v>
      </c>
      <c r="U10" s="62" t="s">
        <v>41</v>
      </c>
    </row>
    <row r="11" spans="2:21" s="47" customFormat="1" ht="30.75" customHeight="1">
      <c r="B11" s="39">
        <v>4</v>
      </c>
      <c r="C11" s="62" t="s">
        <v>7</v>
      </c>
      <c r="D11" s="62" t="s">
        <v>21</v>
      </c>
      <c r="E11" s="62" t="s">
        <v>7</v>
      </c>
      <c r="F11" s="62" t="s">
        <v>9</v>
      </c>
      <c r="G11" s="62" t="s">
        <v>60</v>
      </c>
      <c r="H11" s="62" t="s">
        <v>53</v>
      </c>
      <c r="I11" s="63">
        <v>33435</v>
      </c>
      <c r="J11" s="64" t="s">
        <v>75</v>
      </c>
      <c r="K11" s="62"/>
      <c r="L11" s="62"/>
      <c r="M11" s="62" t="s">
        <v>76</v>
      </c>
      <c r="N11" s="62" t="s">
        <v>77</v>
      </c>
      <c r="O11" s="62" t="s">
        <v>78</v>
      </c>
      <c r="P11" s="62">
        <v>11500</v>
      </c>
      <c r="Q11" s="65">
        <v>956871449</v>
      </c>
      <c r="R11" s="66" t="s">
        <v>215</v>
      </c>
      <c r="S11" s="62" t="s">
        <v>74</v>
      </c>
      <c r="T11" s="62" t="s">
        <v>10</v>
      </c>
      <c r="U11" s="62" t="s">
        <v>41</v>
      </c>
    </row>
    <row r="12" spans="2:21" s="48" customFormat="1" ht="30.75" customHeight="1">
      <c r="B12" s="67">
        <v>5</v>
      </c>
      <c r="C12" s="62" t="s">
        <v>7</v>
      </c>
      <c r="D12" s="62" t="s">
        <v>21</v>
      </c>
      <c r="E12" s="62" t="s">
        <v>7</v>
      </c>
      <c r="F12" s="62" t="s">
        <v>9</v>
      </c>
      <c r="G12" s="62" t="s">
        <v>59</v>
      </c>
      <c r="H12" s="62" t="s">
        <v>54</v>
      </c>
      <c r="I12" s="63">
        <v>32647</v>
      </c>
      <c r="J12" s="64" t="s">
        <v>79</v>
      </c>
      <c r="K12" s="62"/>
      <c r="L12" s="62"/>
      <c r="M12" s="62" t="s">
        <v>80</v>
      </c>
      <c r="N12" s="62" t="s">
        <v>81</v>
      </c>
      <c r="O12" s="62" t="s">
        <v>82</v>
      </c>
      <c r="P12" s="62">
        <v>30009</v>
      </c>
      <c r="Q12" s="65">
        <v>968247636</v>
      </c>
      <c r="R12" s="71" t="s">
        <v>216</v>
      </c>
      <c r="S12" s="62" t="s">
        <v>204</v>
      </c>
      <c r="T12" s="62" t="s">
        <v>9</v>
      </c>
      <c r="U12" s="62" t="s">
        <v>42</v>
      </c>
    </row>
    <row r="13" spans="2:21" s="47" customFormat="1" ht="30.75" customHeight="1">
      <c r="B13" s="67">
        <v>6</v>
      </c>
      <c r="C13" s="62" t="s">
        <v>7</v>
      </c>
      <c r="D13" s="62" t="s">
        <v>21</v>
      </c>
      <c r="E13" s="62" t="s">
        <v>7</v>
      </c>
      <c r="F13" s="62" t="s">
        <v>9</v>
      </c>
      <c r="G13" s="62" t="s">
        <v>58</v>
      </c>
      <c r="H13" s="62" t="s">
        <v>55</v>
      </c>
      <c r="I13" s="63">
        <v>32776</v>
      </c>
      <c r="J13" s="64" t="s">
        <v>83</v>
      </c>
      <c r="K13" s="62"/>
      <c r="L13" s="62"/>
      <c r="M13" s="62" t="s">
        <v>84</v>
      </c>
      <c r="N13" s="62" t="s">
        <v>85</v>
      </c>
      <c r="O13" s="62" t="s">
        <v>86</v>
      </c>
      <c r="P13" s="62">
        <v>20009</v>
      </c>
      <c r="Q13" s="65">
        <v>943311575</v>
      </c>
      <c r="R13" s="66" t="s">
        <v>217</v>
      </c>
      <c r="S13" s="62" t="s">
        <v>203</v>
      </c>
      <c r="T13" s="62" t="s">
        <v>8</v>
      </c>
      <c r="U13" s="62" t="s">
        <v>41</v>
      </c>
    </row>
    <row r="14" spans="2:21" s="5" customFormat="1" ht="30.75" customHeight="1">
      <c r="B14" s="18">
        <v>12</v>
      </c>
      <c r="C14" s="62" t="s">
        <v>7</v>
      </c>
      <c r="D14" s="62" t="s">
        <v>22</v>
      </c>
      <c r="E14" s="62" t="s">
        <v>7</v>
      </c>
      <c r="F14" s="62" t="s">
        <v>9</v>
      </c>
      <c r="G14" s="62" t="s">
        <v>97</v>
      </c>
      <c r="H14" s="62" t="s">
        <v>96</v>
      </c>
      <c r="I14" s="63">
        <v>19727</v>
      </c>
      <c r="J14" s="62" t="s">
        <v>98</v>
      </c>
      <c r="K14" s="62"/>
      <c r="L14" s="62"/>
      <c r="M14" s="62" t="s">
        <v>100</v>
      </c>
      <c r="N14" s="62" t="s">
        <v>101</v>
      </c>
      <c r="O14" s="62" t="s">
        <v>102</v>
      </c>
      <c r="P14" s="62">
        <v>46010</v>
      </c>
      <c r="Q14" s="72" t="s">
        <v>105</v>
      </c>
      <c r="R14" s="66" t="s">
        <v>222</v>
      </c>
      <c r="S14" s="62"/>
      <c r="T14" s="62" t="s">
        <v>9</v>
      </c>
      <c r="U14" s="62" t="s">
        <v>42</v>
      </c>
    </row>
    <row r="15" spans="2:21" s="1" customFormat="1" ht="20.100000000000001" customHeight="1">
      <c r="B15" s="18">
        <v>35</v>
      </c>
      <c r="C15" s="2"/>
      <c r="D15" s="2"/>
      <c r="E15" s="2"/>
      <c r="F15" s="2"/>
      <c r="G15" s="2"/>
      <c r="H15" s="2"/>
      <c r="I15" s="2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s="1" customFormat="1" ht="20.100000000000001" customHeight="1">
      <c r="B16" s="18">
        <v>36</v>
      </c>
      <c r="C16" s="2"/>
      <c r="D16" s="2"/>
      <c r="E16" s="2"/>
      <c r="F16" s="2"/>
      <c r="G16" s="2"/>
      <c r="H16" s="2"/>
      <c r="I16" s="2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1" s="1" customFormat="1" ht="20.100000000000001" customHeight="1">
      <c r="B17" s="18">
        <v>37</v>
      </c>
      <c r="C17" s="2"/>
      <c r="D17" s="2"/>
      <c r="E17" s="2"/>
      <c r="F17" s="2"/>
      <c r="G17" s="2"/>
      <c r="H17" s="2"/>
      <c r="I17" s="2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s="1" customFormat="1" ht="20.100000000000001" customHeight="1">
      <c r="B18" s="18">
        <v>38</v>
      </c>
      <c r="C18" s="2"/>
      <c r="D18" s="2"/>
      <c r="E18" s="2"/>
      <c r="F18" s="2"/>
      <c r="G18" s="2"/>
      <c r="H18" s="2"/>
      <c r="I18" s="2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21" s="1" customFormat="1" ht="20.100000000000001" customHeight="1">
      <c r="B19" s="18">
        <v>39</v>
      </c>
      <c r="C19" s="2"/>
      <c r="D19" s="2"/>
      <c r="E19" s="2"/>
      <c r="F19" s="2"/>
      <c r="G19" s="2"/>
      <c r="H19" s="2"/>
      <c r="I19" s="2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s="1" customFormat="1" ht="20.100000000000001" customHeight="1">
      <c r="B20" s="18">
        <v>40</v>
      </c>
      <c r="C20" s="2"/>
      <c r="D20" s="2"/>
      <c r="E20" s="2"/>
      <c r="F20" s="2"/>
      <c r="G20" s="2"/>
      <c r="H20" s="2"/>
      <c r="I20" s="2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2:21" s="1" customFormat="1" ht="20.100000000000001" customHeight="1">
      <c r="B21" s="18">
        <v>41</v>
      </c>
      <c r="C21" s="2"/>
      <c r="D21" s="2"/>
      <c r="E21" s="2"/>
      <c r="F21" s="2"/>
      <c r="G21" s="2"/>
      <c r="H21" s="2"/>
      <c r="I21" s="2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2:21" s="1" customFormat="1" ht="20.100000000000001" customHeight="1">
      <c r="B22" s="18">
        <v>42</v>
      </c>
      <c r="C22" s="2"/>
      <c r="D22" s="2"/>
      <c r="E22" s="2"/>
      <c r="F22" s="2"/>
      <c r="G22" s="2"/>
      <c r="H22" s="2"/>
      <c r="I22" s="2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2:21" s="1" customFormat="1" ht="20.100000000000001" customHeight="1">
      <c r="B23" s="18">
        <v>43</v>
      </c>
      <c r="C23" s="2"/>
      <c r="D23" s="2"/>
      <c r="E23" s="2"/>
      <c r="F23" s="2"/>
      <c r="G23" s="2"/>
      <c r="H23" s="2"/>
      <c r="I23" s="2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2:21" s="1" customFormat="1" ht="20.100000000000001" customHeight="1">
      <c r="B24" s="18">
        <v>44</v>
      </c>
      <c r="C24" s="2"/>
      <c r="D24" s="2"/>
      <c r="E24" s="2"/>
      <c r="F24" s="2"/>
      <c r="G24" s="2"/>
      <c r="H24" s="2"/>
      <c r="I24" s="2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2:21" s="1" customFormat="1" ht="20.100000000000001" customHeight="1">
      <c r="B25" s="18">
        <v>45</v>
      </c>
      <c r="C25" s="2"/>
      <c r="D25" s="2"/>
      <c r="E25" s="2"/>
      <c r="F25" s="2"/>
      <c r="G25" s="2"/>
      <c r="H25" s="2"/>
      <c r="I25" s="2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1" s="1" customFormat="1" ht="20.100000000000001" customHeight="1">
      <c r="B26" s="18">
        <v>46</v>
      </c>
      <c r="C26" s="2"/>
      <c r="D26" s="2"/>
      <c r="E26" s="2"/>
      <c r="F26" s="2"/>
      <c r="G26" s="2"/>
      <c r="H26" s="2"/>
      <c r="I26" s="2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2:21" s="1" customFormat="1" ht="20.100000000000001" customHeight="1">
      <c r="B27" s="18">
        <v>47</v>
      </c>
      <c r="C27" s="2"/>
      <c r="D27" s="2"/>
      <c r="E27" s="2"/>
      <c r="F27" s="2"/>
      <c r="G27" s="2"/>
      <c r="H27" s="2"/>
      <c r="I27" s="2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1" s="1" customFormat="1" ht="20.100000000000001" customHeight="1">
      <c r="B28" s="18">
        <v>48</v>
      </c>
      <c r="C28" s="2"/>
      <c r="D28" s="2"/>
      <c r="E28" s="2"/>
      <c r="F28" s="2"/>
      <c r="G28" s="2"/>
      <c r="H28" s="2"/>
      <c r="I28" s="2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2:21" s="1" customFormat="1" ht="20.100000000000001" customHeight="1">
      <c r="B29" s="18">
        <v>49</v>
      </c>
      <c r="C29" s="2"/>
      <c r="D29" s="2"/>
      <c r="E29" s="2"/>
      <c r="F29" s="2"/>
      <c r="G29" s="2"/>
      <c r="H29" s="2"/>
      <c r="I29" s="2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2:21" s="1" customFormat="1" ht="20.100000000000001" customHeight="1">
      <c r="B30" s="18">
        <v>50</v>
      </c>
      <c r="C30" s="2"/>
      <c r="D30" s="2"/>
      <c r="E30" s="2"/>
      <c r="F30" s="2"/>
      <c r="G30" s="2"/>
      <c r="H30" s="2"/>
      <c r="I30" s="2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2:21" s="1" customFormat="1" ht="20.100000000000001" customHeight="1">
      <c r="B31" s="18">
        <v>51</v>
      </c>
      <c r="C31" s="2"/>
      <c r="D31" s="2"/>
      <c r="E31" s="2"/>
      <c r="F31" s="2"/>
      <c r="G31" s="2"/>
      <c r="H31" s="2"/>
      <c r="I31" s="2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2:21" s="1" customFormat="1" ht="20.100000000000001" customHeight="1">
      <c r="B32" s="18">
        <v>52</v>
      </c>
      <c r="C32" s="2"/>
      <c r="D32" s="2"/>
      <c r="E32" s="2"/>
      <c r="F32" s="2"/>
      <c r="G32" s="2"/>
      <c r="H32" s="2"/>
      <c r="I32" s="2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s="1" customFormat="1" ht="20.100000000000001" customHeight="1">
      <c r="B33" s="18">
        <v>53</v>
      </c>
      <c r="C33" s="2"/>
      <c r="D33" s="2"/>
      <c r="E33" s="2"/>
      <c r="F33" s="2"/>
      <c r="G33" s="2"/>
      <c r="H33" s="2"/>
      <c r="I33" s="2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s="1" customFormat="1" ht="20.100000000000001" customHeight="1">
      <c r="B34" s="18">
        <v>54</v>
      </c>
      <c r="C34" s="2"/>
      <c r="D34" s="2"/>
      <c r="E34" s="2"/>
      <c r="F34" s="2"/>
      <c r="G34" s="2"/>
      <c r="H34" s="2"/>
      <c r="I34" s="2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2:21" s="1" customFormat="1" ht="20.100000000000001" customHeight="1">
      <c r="B35" s="18">
        <v>55</v>
      </c>
      <c r="C35" s="2"/>
      <c r="D35" s="2"/>
      <c r="E35" s="2"/>
      <c r="F35" s="2"/>
      <c r="G35" s="2"/>
      <c r="H35" s="2"/>
      <c r="I35" s="2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2:21" s="1" customFormat="1" ht="20.100000000000001" customHeight="1">
      <c r="B36" s="18">
        <v>56</v>
      </c>
      <c r="C36" s="2"/>
      <c r="D36" s="2"/>
      <c r="E36" s="2"/>
      <c r="F36" s="2"/>
      <c r="G36" s="2"/>
      <c r="H36" s="2"/>
      <c r="I36" s="2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2:21" s="1" customFormat="1" ht="20.100000000000001" customHeight="1">
      <c r="B37" s="18">
        <v>57</v>
      </c>
      <c r="C37" s="2"/>
      <c r="D37" s="2"/>
      <c r="E37" s="2"/>
      <c r="F37" s="2"/>
      <c r="G37" s="2"/>
      <c r="H37" s="2"/>
      <c r="I37" s="2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2:21" s="1" customFormat="1" ht="20.100000000000001" customHeight="1">
      <c r="B38" s="18">
        <v>58</v>
      </c>
      <c r="C38" s="2"/>
      <c r="D38" s="2"/>
      <c r="E38" s="2"/>
      <c r="F38" s="2"/>
      <c r="G38" s="2"/>
      <c r="H38" s="2"/>
      <c r="I38" s="2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s="1" customFormat="1" ht="20.100000000000001" customHeight="1">
      <c r="B39" s="18">
        <v>59</v>
      </c>
      <c r="C39" s="2"/>
      <c r="D39" s="2"/>
      <c r="E39" s="2"/>
      <c r="F39" s="2"/>
      <c r="G39" s="2"/>
      <c r="H39" s="2"/>
      <c r="I39" s="2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2:21" s="1" customFormat="1" ht="20.100000000000001" customHeight="1">
      <c r="B40" s="18">
        <v>60</v>
      </c>
      <c r="C40" s="2"/>
      <c r="D40" s="2"/>
      <c r="E40" s="2"/>
      <c r="F40" s="2"/>
      <c r="G40" s="2"/>
      <c r="H40" s="2"/>
      <c r="I40" s="2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2:21" s="1" customFormat="1" ht="20.100000000000001" customHeight="1">
      <c r="B41" s="18">
        <v>61</v>
      </c>
      <c r="C41" s="2"/>
      <c r="D41" s="2"/>
      <c r="E41" s="2"/>
      <c r="F41" s="2"/>
      <c r="G41" s="2"/>
      <c r="H41" s="2"/>
      <c r="I41" s="2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2:21" s="1" customFormat="1" ht="20.100000000000001" customHeight="1">
      <c r="B42" s="18">
        <v>62</v>
      </c>
      <c r="C42" s="2"/>
      <c r="D42" s="2"/>
      <c r="E42" s="2"/>
      <c r="F42" s="2"/>
      <c r="G42" s="2"/>
      <c r="H42" s="2"/>
      <c r="I42" s="2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2:21" s="1" customFormat="1" ht="20.100000000000001" customHeight="1">
      <c r="B43" s="18">
        <v>63</v>
      </c>
      <c r="C43" s="2"/>
      <c r="D43" s="2"/>
      <c r="E43" s="2"/>
      <c r="F43" s="2"/>
      <c r="G43" s="2"/>
      <c r="H43" s="2"/>
      <c r="I43" s="2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2:21" s="1" customFormat="1" ht="20.100000000000001" customHeight="1">
      <c r="B44" s="18">
        <v>64</v>
      </c>
      <c r="C44" s="2"/>
      <c r="D44" s="2"/>
      <c r="E44" s="2"/>
      <c r="F44" s="2"/>
      <c r="G44" s="2"/>
      <c r="H44" s="2"/>
      <c r="I44" s="2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2:21" s="3" customFormat="1" ht="20.100000000000001" customHeight="1">
      <c r="B45" s="18">
        <v>65</v>
      </c>
      <c r="C45" s="2"/>
      <c r="D45" s="2"/>
      <c r="E45" s="2"/>
      <c r="F45" s="2"/>
      <c r="G45" s="2"/>
      <c r="H45" s="2"/>
      <c r="I45" s="2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2:21" s="3" customFormat="1" ht="20.100000000000001" customHeight="1">
      <c r="B46" s="18">
        <v>66</v>
      </c>
      <c r="C46" s="2"/>
      <c r="D46" s="2"/>
      <c r="E46" s="2"/>
      <c r="F46" s="2"/>
      <c r="G46" s="2"/>
      <c r="H46" s="2"/>
      <c r="I46" s="2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2:21" s="3" customFormat="1" ht="20.100000000000001" customHeight="1">
      <c r="B47" s="18">
        <v>67</v>
      </c>
      <c r="C47" s="2"/>
      <c r="D47" s="2"/>
      <c r="E47" s="2"/>
      <c r="F47" s="2"/>
      <c r="G47" s="2"/>
      <c r="H47" s="2"/>
      <c r="I47" s="2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2:21" s="3" customFormat="1" ht="20.100000000000001" customHeight="1">
      <c r="B48" s="18">
        <v>68</v>
      </c>
      <c r="C48" s="2"/>
      <c r="D48" s="2"/>
      <c r="E48" s="2"/>
      <c r="F48" s="2"/>
      <c r="G48" s="2"/>
      <c r="H48" s="2"/>
      <c r="I48" s="2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2:21" s="3" customFormat="1" ht="20.100000000000001" customHeight="1">
      <c r="B49" s="18">
        <v>69</v>
      </c>
      <c r="C49" s="2"/>
      <c r="D49" s="2"/>
      <c r="E49" s="2"/>
      <c r="F49" s="2"/>
      <c r="G49" s="2"/>
      <c r="H49" s="2"/>
      <c r="I49" s="2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2:21" s="3" customFormat="1" ht="20.100000000000001" customHeight="1">
      <c r="B50" s="18">
        <v>70</v>
      </c>
      <c r="C50" s="2"/>
      <c r="D50" s="2"/>
      <c r="E50" s="2"/>
      <c r="F50" s="2"/>
      <c r="G50" s="2"/>
      <c r="H50" s="2"/>
      <c r="I50" s="2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2:21" s="3" customFormat="1" ht="20.100000000000001" customHeight="1">
      <c r="B51" s="18">
        <v>71</v>
      </c>
      <c r="C51" s="2"/>
      <c r="D51" s="2"/>
      <c r="E51" s="2"/>
      <c r="F51" s="2"/>
      <c r="G51" s="2"/>
      <c r="H51" s="2"/>
      <c r="I51" s="2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21" s="3" customFormat="1" ht="20.100000000000001" customHeight="1">
      <c r="B52" s="18">
        <v>72</v>
      </c>
      <c r="C52" s="2"/>
      <c r="D52" s="2"/>
      <c r="E52" s="2"/>
      <c r="F52" s="2"/>
      <c r="G52" s="2"/>
      <c r="H52" s="2"/>
      <c r="I52" s="2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2:21" s="3" customFormat="1" ht="20.100000000000001" customHeight="1">
      <c r="B53" s="18">
        <v>73</v>
      </c>
      <c r="C53" s="2"/>
      <c r="D53" s="2"/>
      <c r="E53" s="2"/>
      <c r="F53" s="2"/>
      <c r="G53" s="2"/>
      <c r="H53" s="2"/>
      <c r="I53" s="2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2:21" s="3" customFormat="1" ht="20.100000000000001" customHeight="1">
      <c r="B54" s="18">
        <v>74</v>
      </c>
      <c r="C54" s="2"/>
      <c r="D54" s="2"/>
      <c r="E54" s="2"/>
      <c r="F54" s="2"/>
      <c r="G54" s="2"/>
      <c r="H54" s="2"/>
      <c r="I54" s="2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21" s="3" customFormat="1" ht="20.100000000000001" customHeight="1">
      <c r="B55" s="18">
        <v>75</v>
      </c>
      <c r="C55" s="2"/>
      <c r="D55" s="2"/>
      <c r="E55" s="2"/>
      <c r="F55" s="2"/>
      <c r="G55" s="2"/>
      <c r="H55" s="2"/>
      <c r="I55" s="2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2:21" s="3" customFormat="1" ht="20.100000000000001" customHeight="1">
      <c r="B56" s="18">
        <v>76</v>
      </c>
      <c r="C56" s="2"/>
      <c r="D56" s="2"/>
      <c r="E56" s="2"/>
      <c r="F56" s="2"/>
      <c r="G56" s="2"/>
      <c r="H56" s="2"/>
      <c r="I56" s="2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2:21" s="3" customFormat="1" ht="20.100000000000001" customHeight="1">
      <c r="B57" s="18">
        <v>77</v>
      </c>
      <c r="C57" s="2"/>
      <c r="D57" s="2"/>
      <c r="E57" s="2"/>
      <c r="F57" s="2"/>
      <c r="G57" s="2"/>
      <c r="H57" s="2"/>
      <c r="I57" s="2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21" s="3" customFormat="1" ht="20.100000000000001" customHeight="1">
      <c r="B58" s="18">
        <v>78</v>
      </c>
      <c r="C58" s="2"/>
      <c r="D58" s="2"/>
      <c r="E58" s="2"/>
      <c r="F58" s="2"/>
      <c r="G58" s="2"/>
      <c r="H58" s="2"/>
      <c r="I58" s="2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2:21" s="3" customFormat="1" ht="20.100000000000001" customHeight="1">
      <c r="B59" s="18">
        <v>79</v>
      </c>
      <c r="C59" s="2"/>
      <c r="D59" s="2"/>
      <c r="E59" s="2"/>
      <c r="F59" s="2"/>
      <c r="G59" s="2"/>
      <c r="H59" s="2"/>
      <c r="I59" s="2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2:21" s="3" customFormat="1" ht="20.100000000000001" customHeight="1">
      <c r="B60" s="18">
        <v>80</v>
      </c>
      <c r="C60" s="2"/>
      <c r="D60" s="2"/>
      <c r="E60" s="2"/>
      <c r="F60" s="2"/>
      <c r="G60" s="2"/>
      <c r="H60" s="2"/>
      <c r="I60" s="2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2:21" s="3" customFormat="1" ht="20.100000000000001" customHeight="1">
      <c r="B61" s="18">
        <v>81</v>
      </c>
      <c r="C61" s="2"/>
      <c r="D61" s="2"/>
      <c r="E61" s="2"/>
      <c r="F61" s="2"/>
      <c r="G61" s="2"/>
      <c r="H61" s="2"/>
      <c r="I61" s="2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2:21" s="3" customFormat="1" ht="20.100000000000001" customHeight="1">
      <c r="B62" s="18">
        <v>82</v>
      </c>
      <c r="C62" s="2"/>
      <c r="D62" s="2"/>
      <c r="E62" s="2"/>
      <c r="F62" s="2"/>
      <c r="G62" s="2"/>
      <c r="H62" s="2"/>
      <c r="I62" s="2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2:21" s="3" customFormat="1" ht="20.100000000000001" customHeight="1">
      <c r="B63" s="18">
        <v>83</v>
      </c>
      <c r="C63" s="2"/>
      <c r="D63" s="2"/>
      <c r="E63" s="2"/>
      <c r="F63" s="2"/>
      <c r="G63" s="2"/>
      <c r="H63" s="2"/>
      <c r="I63" s="2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2:21" s="3" customFormat="1" ht="20.100000000000001" customHeight="1">
      <c r="B64" s="18">
        <v>84</v>
      </c>
      <c r="C64" s="2"/>
      <c r="D64" s="2"/>
      <c r="E64" s="2"/>
      <c r="F64" s="2"/>
      <c r="G64" s="2"/>
      <c r="H64" s="2"/>
      <c r="I64" s="2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2:21" s="3" customFormat="1" ht="20.100000000000001" customHeight="1">
      <c r="B65" s="18">
        <v>85</v>
      </c>
      <c r="C65" s="2"/>
      <c r="D65" s="2"/>
      <c r="E65" s="2"/>
      <c r="F65" s="2"/>
      <c r="G65" s="2"/>
      <c r="H65" s="2"/>
      <c r="I65" s="2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2:21" s="3" customFormat="1" ht="20.100000000000001" customHeight="1">
      <c r="B66" s="18">
        <v>85</v>
      </c>
      <c r="C66" s="2"/>
      <c r="D66" s="2"/>
      <c r="E66" s="2"/>
      <c r="F66" s="2"/>
      <c r="G66" s="2"/>
      <c r="H66" s="2"/>
      <c r="I66" s="2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2:21" s="3" customFormat="1" ht="20.100000000000001" customHeight="1">
      <c r="B67" s="18">
        <v>86</v>
      </c>
      <c r="C67" s="2"/>
      <c r="D67" s="2"/>
      <c r="E67" s="2"/>
      <c r="F67" s="2"/>
      <c r="G67" s="2"/>
      <c r="H67" s="2"/>
      <c r="I67" s="2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2:21" s="3" customFormat="1" ht="20.100000000000001" customHeight="1">
      <c r="B68" s="18">
        <v>87</v>
      </c>
      <c r="C68" s="2"/>
      <c r="D68" s="2"/>
      <c r="E68" s="2"/>
      <c r="F68" s="2"/>
      <c r="G68" s="2"/>
      <c r="H68" s="2"/>
      <c r="I68" s="2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2:21" s="3" customFormat="1" ht="20.100000000000001" customHeight="1">
      <c r="B69" s="18">
        <v>88</v>
      </c>
      <c r="C69" s="2"/>
      <c r="D69" s="2"/>
      <c r="E69" s="2"/>
      <c r="F69" s="2"/>
      <c r="G69" s="2"/>
      <c r="H69" s="2"/>
      <c r="I69" s="2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2:21" s="3" customFormat="1" ht="20.100000000000001" customHeight="1">
      <c r="B70" s="18">
        <v>89</v>
      </c>
      <c r="C70" s="2"/>
      <c r="D70" s="2"/>
      <c r="E70" s="2"/>
      <c r="F70" s="2"/>
      <c r="G70" s="2"/>
      <c r="H70" s="2"/>
      <c r="I70" s="2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2:21" s="3" customFormat="1" ht="20.100000000000001" customHeight="1">
      <c r="B71" s="18">
        <v>90</v>
      </c>
      <c r="C71" s="2"/>
      <c r="D71" s="2"/>
      <c r="E71" s="2"/>
      <c r="F71" s="2"/>
      <c r="G71" s="2"/>
      <c r="H71" s="2"/>
      <c r="I71" s="2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2:21" s="3" customFormat="1" ht="20.100000000000001" customHeight="1">
      <c r="B72" s="18">
        <v>91</v>
      </c>
      <c r="C72" s="2"/>
      <c r="D72" s="2"/>
      <c r="E72" s="2"/>
      <c r="F72" s="2"/>
      <c r="G72" s="2"/>
      <c r="H72" s="2"/>
      <c r="I72" s="2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2:21" s="3" customFormat="1" ht="20.100000000000001" customHeight="1">
      <c r="B73" s="18">
        <v>92</v>
      </c>
      <c r="C73" s="2"/>
      <c r="D73" s="2"/>
      <c r="E73" s="2"/>
      <c r="F73" s="2"/>
      <c r="G73" s="2"/>
      <c r="H73" s="2"/>
      <c r="I73" s="2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2:21" s="3" customFormat="1" ht="20.100000000000001" customHeight="1">
      <c r="B74" s="18">
        <v>93</v>
      </c>
      <c r="C74" s="2"/>
      <c r="D74" s="2"/>
      <c r="E74" s="2"/>
      <c r="F74" s="2"/>
      <c r="G74" s="2"/>
      <c r="H74" s="2"/>
      <c r="I74" s="2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2:21" s="3" customFormat="1" ht="20.100000000000001" customHeight="1">
      <c r="B75" s="18">
        <v>94</v>
      </c>
      <c r="C75" s="2"/>
      <c r="D75" s="2"/>
      <c r="E75" s="2"/>
      <c r="F75" s="2"/>
      <c r="G75" s="2"/>
      <c r="H75" s="2"/>
      <c r="I75" s="2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2:21" s="3" customFormat="1" ht="20.100000000000001" customHeight="1">
      <c r="B76" s="18">
        <v>95</v>
      </c>
      <c r="C76" s="2"/>
      <c r="D76" s="2"/>
      <c r="E76" s="2"/>
      <c r="F76" s="2"/>
      <c r="G76" s="2"/>
      <c r="H76" s="2"/>
      <c r="I76" s="2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2:21" s="3" customFormat="1" ht="20.100000000000001" customHeight="1">
      <c r="B77" s="18">
        <v>96</v>
      </c>
      <c r="C77" s="2"/>
      <c r="D77" s="2"/>
      <c r="E77" s="2"/>
      <c r="F77" s="2"/>
      <c r="G77" s="2"/>
      <c r="H77" s="2"/>
      <c r="I77" s="2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2:21" s="3" customFormat="1" ht="20.100000000000001" customHeight="1">
      <c r="B78" s="18">
        <v>97</v>
      </c>
      <c r="C78" s="2"/>
      <c r="D78" s="2"/>
      <c r="E78" s="2"/>
      <c r="F78" s="2"/>
      <c r="G78" s="2"/>
      <c r="H78" s="2"/>
      <c r="I78" s="2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2:21" s="3" customFormat="1" ht="20.100000000000001" customHeight="1">
      <c r="B79" s="18">
        <v>98</v>
      </c>
      <c r="C79" s="2"/>
      <c r="D79" s="2"/>
      <c r="E79" s="2"/>
      <c r="F79" s="2"/>
      <c r="G79" s="2"/>
      <c r="H79" s="2"/>
      <c r="I79" s="2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2:21" s="3" customFormat="1" ht="20.100000000000001" customHeight="1">
      <c r="B80" s="18">
        <v>99</v>
      </c>
      <c r="C80" s="2"/>
      <c r="D80" s="2"/>
      <c r="E80" s="2"/>
      <c r="F80" s="2"/>
      <c r="G80" s="2"/>
      <c r="H80" s="2"/>
      <c r="I80" s="2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2:21" s="3" customFormat="1" ht="20.100000000000001" customHeight="1">
      <c r="B81" s="18">
        <v>100</v>
      </c>
      <c r="C81" s="2"/>
      <c r="D81" s="2"/>
      <c r="E81" s="2"/>
      <c r="F81" s="2"/>
      <c r="G81" s="2"/>
      <c r="H81" s="2"/>
      <c r="I81" s="2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2:21" s="3" customFormat="1" ht="20.100000000000001" customHeight="1">
      <c r="B82" s="18">
        <v>101</v>
      </c>
      <c r="C82" s="2"/>
      <c r="D82" s="2"/>
      <c r="E82" s="2"/>
      <c r="F82" s="2"/>
      <c r="G82" s="2"/>
      <c r="H82" s="2"/>
      <c r="I82" s="2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2:21" s="3" customFormat="1" ht="20.100000000000001" customHeight="1">
      <c r="B83" s="18">
        <v>102</v>
      </c>
      <c r="C83" s="2"/>
      <c r="D83" s="2"/>
      <c r="E83" s="2"/>
      <c r="F83" s="2"/>
      <c r="G83" s="2"/>
      <c r="H83" s="2"/>
      <c r="I83" s="2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2:21" s="3" customFormat="1" ht="20.100000000000001" customHeight="1">
      <c r="B84" s="18">
        <v>103</v>
      </c>
      <c r="C84" s="2"/>
      <c r="D84" s="2"/>
      <c r="E84" s="2"/>
      <c r="F84" s="2"/>
      <c r="G84" s="2"/>
      <c r="H84" s="2"/>
      <c r="I84" s="2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2:21" s="3" customFormat="1" ht="20.100000000000001" customHeight="1">
      <c r="B85" s="18">
        <v>104</v>
      </c>
      <c r="C85" s="2"/>
      <c r="D85" s="2"/>
      <c r="E85" s="2"/>
      <c r="F85" s="2"/>
      <c r="G85" s="2"/>
      <c r="H85" s="2"/>
      <c r="I85" s="2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2:21" s="3" customFormat="1" ht="20.100000000000001" customHeight="1">
      <c r="B86" s="18">
        <v>105</v>
      </c>
      <c r="C86" s="2"/>
      <c r="D86" s="2"/>
      <c r="E86" s="2"/>
      <c r="F86" s="2"/>
      <c r="G86" s="2"/>
      <c r="H86" s="2"/>
      <c r="I86" s="2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2:21" s="3" customFormat="1" ht="20.100000000000001" customHeight="1">
      <c r="B87" s="18">
        <v>106</v>
      </c>
      <c r="C87" s="2"/>
      <c r="D87" s="2"/>
      <c r="E87" s="2"/>
      <c r="F87" s="2"/>
      <c r="G87" s="2"/>
      <c r="H87" s="2"/>
      <c r="I87" s="2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2:21" s="3" customFormat="1" ht="20.100000000000001" customHeight="1">
      <c r="B88" s="18">
        <v>107</v>
      </c>
      <c r="C88" s="2"/>
      <c r="D88" s="2"/>
      <c r="E88" s="2"/>
      <c r="F88" s="2"/>
      <c r="G88" s="2"/>
      <c r="H88" s="2"/>
      <c r="I88" s="2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2:21" s="3" customFormat="1" ht="20.100000000000001" customHeight="1">
      <c r="B89" s="18">
        <v>108</v>
      </c>
      <c r="C89" s="2"/>
      <c r="D89" s="2"/>
      <c r="E89" s="2"/>
      <c r="F89" s="2"/>
      <c r="G89" s="2"/>
      <c r="H89" s="2"/>
      <c r="I89" s="2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2:21" s="3" customFormat="1" ht="20.100000000000001" customHeight="1">
      <c r="B90" s="18">
        <v>109</v>
      </c>
      <c r="C90" s="2"/>
      <c r="D90" s="2"/>
      <c r="E90" s="2"/>
      <c r="F90" s="2"/>
      <c r="G90" s="2"/>
      <c r="H90" s="2"/>
      <c r="I90" s="2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2:21" s="3" customFormat="1" ht="20.100000000000001" customHeight="1">
      <c r="B91" s="18">
        <v>110</v>
      </c>
      <c r="C91" s="2"/>
      <c r="D91" s="2"/>
      <c r="E91" s="2"/>
      <c r="F91" s="2"/>
      <c r="G91" s="2"/>
      <c r="H91" s="2"/>
      <c r="I91" s="2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2:21" s="3" customFormat="1" ht="20.100000000000001" customHeight="1">
      <c r="B92" s="18">
        <v>111</v>
      </c>
      <c r="C92" s="2"/>
      <c r="D92" s="2"/>
      <c r="E92" s="2"/>
      <c r="F92" s="2"/>
      <c r="G92" s="2"/>
      <c r="H92" s="2"/>
      <c r="I92" s="2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2:21" s="3" customFormat="1" ht="20.100000000000001" customHeight="1">
      <c r="B93" s="18">
        <v>112</v>
      </c>
      <c r="C93" s="2"/>
      <c r="D93" s="2"/>
      <c r="E93" s="2"/>
      <c r="F93" s="2"/>
      <c r="G93" s="2"/>
      <c r="H93" s="2"/>
      <c r="I93" s="2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2:21" s="3" customFormat="1" ht="20.100000000000001" customHeight="1">
      <c r="B94" s="18">
        <v>113</v>
      </c>
      <c r="C94" s="2"/>
      <c r="D94" s="2"/>
      <c r="E94" s="2"/>
      <c r="F94" s="2"/>
      <c r="G94" s="2"/>
      <c r="H94" s="2"/>
      <c r="I94" s="2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2:21" s="3" customFormat="1" ht="20.100000000000001" customHeight="1">
      <c r="B95" s="18">
        <v>114</v>
      </c>
      <c r="C95" s="2"/>
      <c r="D95" s="2"/>
      <c r="E95" s="2"/>
      <c r="F95" s="2"/>
      <c r="G95" s="2"/>
      <c r="H95" s="2"/>
      <c r="I95" s="2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2:21" s="3" customFormat="1" ht="20.100000000000001" customHeight="1">
      <c r="B96" s="18">
        <v>115</v>
      </c>
      <c r="C96" s="2"/>
      <c r="D96" s="2"/>
      <c r="E96" s="2"/>
      <c r="F96" s="2"/>
      <c r="G96" s="2"/>
      <c r="H96" s="2"/>
      <c r="I96" s="2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 s="3" customFormat="1" ht="20.100000000000001" customHeight="1">
      <c r="B97" s="18">
        <v>116</v>
      </c>
      <c r="C97" s="2"/>
      <c r="D97" s="2"/>
      <c r="E97" s="2"/>
      <c r="F97" s="2"/>
      <c r="G97" s="2"/>
      <c r="H97" s="2"/>
      <c r="I97" s="2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 s="1" customFormat="1" ht="20.100000000000001" customHeight="1">
      <c r="B98" s="18">
        <v>117</v>
      </c>
      <c r="C98" s="2"/>
      <c r="D98" s="2"/>
      <c r="E98" s="2"/>
      <c r="F98" s="2"/>
      <c r="G98" s="2"/>
      <c r="H98" s="2"/>
      <c r="I98" s="2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 s="3" customFormat="1" ht="20.100000000000001" customHeight="1">
      <c r="B99" s="18">
        <v>118</v>
      </c>
      <c r="C99" s="2"/>
      <c r="D99" s="2"/>
      <c r="E99" s="2"/>
      <c r="F99" s="2"/>
      <c r="G99" s="2"/>
      <c r="H99" s="2"/>
      <c r="I99" s="2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 s="3" customFormat="1" ht="20.100000000000001" customHeight="1">
      <c r="B100" s="18">
        <v>119</v>
      </c>
      <c r="C100" s="2"/>
      <c r="D100" s="2"/>
      <c r="E100" s="2"/>
      <c r="F100" s="2"/>
      <c r="G100" s="2"/>
      <c r="H100" s="2"/>
      <c r="I100" s="2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 s="3" customFormat="1" ht="20.100000000000001" customHeight="1">
      <c r="B101" s="18">
        <v>120</v>
      </c>
      <c r="C101" s="2"/>
      <c r="D101" s="2"/>
      <c r="E101" s="2"/>
      <c r="F101" s="2"/>
      <c r="G101" s="2"/>
      <c r="H101" s="2"/>
      <c r="I101" s="2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 s="3" customFormat="1" ht="20.100000000000001" customHeight="1">
      <c r="B102" s="18">
        <v>121</v>
      </c>
      <c r="C102" s="2"/>
      <c r="D102" s="2"/>
      <c r="E102" s="2"/>
      <c r="F102" s="2"/>
      <c r="G102" s="2"/>
      <c r="H102" s="2"/>
      <c r="I102" s="2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 s="3" customFormat="1" ht="20.100000000000001" customHeight="1">
      <c r="B103" s="18">
        <v>122</v>
      </c>
      <c r="C103" s="2"/>
      <c r="D103" s="2"/>
      <c r="E103" s="2"/>
      <c r="F103" s="2"/>
      <c r="G103" s="2"/>
      <c r="H103" s="2"/>
      <c r="I103" s="2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 s="3" customFormat="1" ht="20.100000000000001" customHeight="1">
      <c r="B104" s="18">
        <v>123</v>
      </c>
      <c r="C104" s="2"/>
      <c r="D104" s="2"/>
      <c r="E104" s="2"/>
      <c r="F104" s="2"/>
      <c r="G104" s="2"/>
      <c r="H104" s="2"/>
      <c r="I104" s="2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 s="3" customFormat="1" ht="20.100000000000001" customHeight="1">
      <c r="B105" s="18">
        <v>124</v>
      </c>
      <c r="C105" s="2"/>
      <c r="D105" s="2"/>
      <c r="E105" s="2"/>
      <c r="F105" s="2"/>
      <c r="G105" s="2"/>
      <c r="H105" s="2"/>
      <c r="I105" s="2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 s="3" customFormat="1" ht="20.100000000000001" customHeight="1">
      <c r="B106" s="18">
        <v>125</v>
      </c>
      <c r="C106" s="2"/>
      <c r="D106" s="2"/>
      <c r="E106" s="2"/>
      <c r="F106" s="2"/>
      <c r="G106" s="2"/>
      <c r="H106" s="2"/>
      <c r="I106" s="2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 s="3" customFormat="1" ht="20.100000000000001" customHeight="1">
      <c r="B107" s="18">
        <v>126</v>
      </c>
      <c r="C107" s="2"/>
      <c r="D107" s="2"/>
      <c r="E107" s="2"/>
      <c r="F107" s="2"/>
      <c r="G107" s="2"/>
      <c r="H107" s="2"/>
      <c r="I107" s="2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 s="3" customFormat="1" ht="20.100000000000001" customHeight="1">
      <c r="B108" s="18">
        <v>127</v>
      </c>
      <c r="C108" s="2"/>
      <c r="D108" s="2"/>
      <c r="E108" s="2"/>
      <c r="F108" s="2"/>
      <c r="G108" s="2"/>
      <c r="H108" s="2"/>
      <c r="I108" s="2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 s="3" customFormat="1" ht="20.100000000000001" customHeight="1">
      <c r="B109" s="18">
        <v>128</v>
      </c>
      <c r="C109" s="2"/>
      <c r="D109" s="2"/>
      <c r="E109" s="2"/>
      <c r="F109" s="2"/>
      <c r="G109" s="2"/>
      <c r="H109" s="2"/>
      <c r="I109" s="2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 s="3" customFormat="1" ht="20.100000000000001" customHeight="1">
      <c r="B110" s="18">
        <v>129</v>
      </c>
      <c r="C110" s="2"/>
      <c r="D110" s="2"/>
      <c r="E110" s="2"/>
      <c r="F110" s="2"/>
      <c r="G110" s="2"/>
      <c r="H110" s="2"/>
      <c r="I110" s="2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 s="3" customFormat="1" ht="20.100000000000001" customHeight="1">
      <c r="B111" s="18">
        <v>130</v>
      </c>
      <c r="C111" s="2"/>
      <c r="D111" s="2"/>
      <c r="E111" s="2"/>
      <c r="F111" s="2"/>
      <c r="G111" s="2"/>
      <c r="H111" s="2"/>
      <c r="I111" s="2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 s="3" customFormat="1" ht="20.100000000000001" customHeight="1">
      <c r="B112" s="18">
        <v>131</v>
      </c>
      <c r="C112" s="2"/>
      <c r="D112" s="2"/>
      <c r="E112" s="2"/>
      <c r="F112" s="2"/>
      <c r="G112" s="2"/>
      <c r="H112" s="2"/>
      <c r="I112" s="2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 s="3" customFormat="1" ht="20.100000000000001" customHeight="1">
      <c r="B113" s="18">
        <v>132</v>
      </c>
      <c r="C113" s="2"/>
      <c r="D113" s="2"/>
      <c r="E113" s="2"/>
      <c r="F113" s="2"/>
      <c r="G113" s="2"/>
      <c r="H113" s="2"/>
      <c r="I113" s="2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 s="3" customFormat="1" ht="20.100000000000001" customHeight="1">
      <c r="B114" s="18">
        <v>133</v>
      </c>
      <c r="C114" s="2"/>
      <c r="D114" s="2"/>
      <c r="E114" s="2"/>
      <c r="F114" s="2"/>
      <c r="G114" s="2"/>
      <c r="H114" s="2"/>
      <c r="I114" s="2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 s="3" customFormat="1" ht="20.100000000000001" customHeight="1">
      <c r="B115" s="18">
        <v>134</v>
      </c>
      <c r="C115" s="2"/>
      <c r="D115" s="2"/>
      <c r="E115" s="2"/>
      <c r="F115" s="2"/>
      <c r="G115" s="2"/>
      <c r="H115" s="2"/>
      <c r="I115" s="2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 s="3" customFormat="1" ht="20.100000000000001" customHeight="1">
      <c r="B116" s="18">
        <v>131</v>
      </c>
      <c r="C116" s="2"/>
      <c r="D116" s="2"/>
      <c r="E116" s="2"/>
      <c r="F116" s="2"/>
      <c r="G116" s="2"/>
      <c r="H116" s="2"/>
      <c r="I116" s="2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 s="3" customFormat="1" ht="20.100000000000001" customHeight="1">
      <c r="B117" s="18">
        <v>132</v>
      </c>
      <c r="C117" s="2"/>
      <c r="D117" s="2"/>
      <c r="E117" s="2"/>
      <c r="F117" s="2"/>
      <c r="G117" s="2"/>
      <c r="H117" s="2"/>
      <c r="I117" s="2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 s="3" customFormat="1" ht="20.100000000000001" customHeight="1">
      <c r="B118" s="18">
        <v>133</v>
      </c>
      <c r="C118" s="2"/>
      <c r="D118" s="2"/>
      <c r="E118" s="2"/>
      <c r="F118" s="2"/>
      <c r="G118" s="2"/>
      <c r="H118" s="2"/>
      <c r="I118" s="2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 s="3" customFormat="1" ht="20.100000000000001" customHeight="1">
      <c r="B119" s="18">
        <v>134</v>
      </c>
      <c r="C119" s="2"/>
      <c r="D119" s="2"/>
      <c r="E119" s="2"/>
      <c r="F119" s="2"/>
      <c r="G119" s="2"/>
      <c r="H119" s="2"/>
      <c r="I119" s="2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 s="3" customFormat="1" ht="20.100000000000001" customHeight="1">
      <c r="B120" s="18">
        <v>135</v>
      </c>
      <c r="C120" s="2"/>
      <c r="D120" s="2"/>
      <c r="E120" s="2"/>
      <c r="F120" s="2"/>
      <c r="G120" s="2"/>
      <c r="H120" s="2"/>
      <c r="I120" s="2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 s="3" customFormat="1" ht="20.100000000000001" customHeight="1">
      <c r="B121" s="18">
        <v>136</v>
      </c>
      <c r="C121" s="2"/>
      <c r="D121" s="2"/>
      <c r="E121" s="2"/>
      <c r="F121" s="2"/>
      <c r="G121" s="2"/>
      <c r="H121" s="2"/>
      <c r="I121" s="2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 s="3" customFormat="1" ht="20.100000000000001" customHeight="1">
      <c r="B122" s="18">
        <v>137</v>
      </c>
      <c r="C122" s="2"/>
      <c r="D122" s="2"/>
      <c r="E122" s="2"/>
      <c r="F122" s="2"/>
      <c r="G122" s="2"/>
      <c r="H122" s="2"/>
      <c r="I122" s="2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 s="3" customFormat="1" ht="20.100000000000001" customHeight="1">
      <c r="B123" s="18">
        <v>138</v>
      </c>
      <c r="C123" s="2"/>
      <c r="D123" s="2"/>
      <c r="E123" s="2"/>
      <c r="F123" s="2"/>
      <c r="G123" s="2"/>
      <c r="H123" s="2"/>
      <c r="I123" s="2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 s="3" customFormat="1" ht="20.100000000000001" customHeight="1">
      <c r="B124" s="18">
        <v>139</v>
      </c>
      <c r="C124" s="2"/>
      <c r="D124" s="2"/>
      <c r="E124" s="2"/>
      <c r="F124" s="2"/>
      <c r="G124" s="2"/>
      <c r="H124" s="2"/>
      <c r="I124" s="2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 s="3" customFormat="1" ht="20.100000000000001" customHeight="1">
      <c r="B125" s="18">
        <v>140</v>
      </c>
      <c r="C125" s="2"/>
      <c r="D125" s="2"/>
      <c r="E125" s="2"/>
      <c r="F125" s="2"/>
      <c r="G125" s="2"/>
      <c r="H125" s="2"/>
      <c r="I125" s="2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 s="3" customFormat="1" ht="20.100000000000001" customHeight="1">
      <c r="B126" s="18">
        <v>141</v>
      </c>
      <c r="C126" s="2"/>
      <c r="D126" s="2"/>
      <c r="E126" s="2"/>
      <c r="F126" s="2"/>
      <c r="G126" s="2"/>
      <c r="H126" s="2"/>
      <c r="I126" s="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 s="3" customFormat="1" ht="20.100000000000001" customHeight="1">
      <c r="B127" s="18">
        <v>142</v>
      </c>
      <c r="C127" s="2"/>
      <c r="D127" s="2"/>
      <c r="E127" s="2"/>
      <c r="F127" s="2"/>
      <c r="G127" s="2"/>
      <c r="H127" s="2"/>
      <c r="I127" s="2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 s="4" customFormat="1" ht="20.100000000000001" customHeight="1">
      <c r="B128" s="18">
        <v>143</v>
      </c>
      <c r="C128" s="2"/>
      <c r="D128" s="2"/>
      <c r="E128" s="2"/>
      <c r="F128" s="2"/>
      <c r="G128" s="2"/>
      <c r="H128" s="2"/>
      <c r="I128" s="2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 s="4" customFormat="1" ht="20.100000000000001" customHeight="1">
      <c r="B129" s="18">
        <v>144</v>
      </c>
      <c r="C129" s="2"/>
      <c r="D129" s="2"/>
      <c r="E129" s="2"/>
      <c r="F129" s="2"/>
      <c r="G129" s="2"/>
      <c r="H129" s="2"/>
      <c r="I129" s="2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 s="4" customFormat="1" ht="20.100000000000001" customHeight="1">
      <c r="B130" s="18">
        <v>145</v>
      </c>
      <c r="C130" s="2"/>
      <c r="D130" s="2"/>
      <c r="E130" s="2"/>
      <c r="F130" s="2"/>
      <c r="G130" s="2"/>
      <c r="H130" s="2"/>
      <c r="I130" s="2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 s="4" customFormat="1" ht="20.100000000000001" customHeight="1">
      <c r="B131" s="18">
        <v>146</v>
      </c>
      <c r="C131" s="2"/>
      <c r="D131" s="2"/>
      <c r="E131" s="2"/>
      <c r="F131" s="2"/>
      <c r="G131" s="2"/>
      <c r="H131" s="2"/>
      <c r="I131" s="2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 s="4" customFormat="1" ht="20.100000000000001" customHeight="1">
      <c r="B132" s="18">
        <v>147</v>
      </c>
      <c r="C132" s="2"/>
      <c r="D132" s="2"/>
      <c r="E132" s="2"/>
      <c r="F132" s="2"/>
      <c r="G132" s="2"/>
      <c r="H132" s="2"/>
      <c r="I132" s="2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 s="4" customFormat="1" ht="20.100000000000001" customHeight="1">
      <c r="B133" s="18">
        <v>148</v>
      </c>
      <c r="C133" s="2"/>
      <c r="D133" s="2"/>
      <c r="E133" s="2"/>
      <c r="F133" s="2"/>
      <c r="G133" s="2"/>
      <c r="H133" s="2"/>
      <c r="I133" s="2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 s="4" customFormat="1" ht="20.100000000000001" customHeight="1">
      <c r="B134" s="18">
        <v>149</v>
      </c>
      <c r="C134" s="2"/>
      <c r="D134" s="2"/>
      <c r="E134" s="2"/>
      <c r="F134" s="2"/>
      <c r="G134" s="2"/>
      <c r="H134" s="2"/>
      <c r="I134" s="2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 s="4" customFormat="1" ht="20.100000000000001" customHeight="1">
      <c r="B135" s="18">
        <v>150</v>
      </c>
      <c r="C135" s="2"/>
      <c r="D135" s="2"/>
      <c r="E135" s="2"/>
      <c r="F135" s="2"/>
      <c r="G135" s="2"/>
      <c r="H135" s="2"/>
      <c r="I135" s="2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 s="4" customFormat="1" ht="20.100000000000001" customHeight="1">
      <c r="B136" s="18">
        <v>151</v>
      </c>
      <c r="C136" s="2"/>
      <c r="D136" s="2"/>
      <c r="E136" s="2"/>
      <c r="F136" s="2"/>
      <c r="G136" s="2"/>
      <c r="H136" s="2"/>
      <c r="I136" s="2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 s="4" customFormat="1" ht="20.100000000000001" customHeight="1">
      <c r="B137" s="18">
        <v>152</v>
      </c>
      <c r="C137" s="2"/>
      <c r="D137" s="2"/>
      <c r="E137" s="2"/>
      <c r="F137" s="2"/>
      <c r="G137" s="2"/>
      <c r="H137" s="2"/>
      <c r="I137" s="2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 s="4" customFormat="1" ht="20.100000000000001" customHeight="1">
      <c r="B138" s="18">
        <v>153</v>
      </c>
      <c r="C138" s="2"/>
      <c r="D138" s="2"/>
      <c r="E138" s="2"/>
      <c r="F138" s="2"/>
      <c r="G138" s="2"/>
      <c r="H138" s="2"/>
      <c r="I138" s="2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 s="4" customFormat="1" ht="20.100000000000001" customHeight="1">
      <c r="B139" s="18">
        <v>154</v>
      </c>
      <c r="C139" s="2"/>
      <c r="D139" s="2"/>
      <c r="E139" s="2"/>
      <c r="F139" s="2"/>
      <c r="G139" s="2"/>
      <c r="H139" s="2"/>
      <c r="I139" s="2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 s="4" customFormat="1" ht="20.100000000000001" customHeight="1">
      <c r="B140" s="18">
        <v>155</v>
      </c>
      <c r="C140" s="2"/>
      <c r="D140" s="2"/>
      <c r="E140" s="2"/>
      <c r="F140" s="2"/>
      <c r="G140" s="2"/>
      <c r="H140" s="2"/>
      <c r="I140" s="2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 s="4" customFormat="1" ht="20.100000000000001" customHeight="1">
      <c r="B141" s="18">
        <v>156</v>
      </c>
      <c r="C141" s="2"/>
      <c r="D141" s="2"/>
      <c r="E141" s="2"/>
      <c r="F141" s="2"/>
      <c r="G141" s="2"/>
      <c r="H141" s="2"/>
      <c r="I141" s="2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 s="4" customFormat="1" ht="20.100000000000001" customHeight="1">
      <c r="B142" s="18">
        <v>157</v>
      </c>
      <c r="C142" s="2"/>
      <c r="D142" s="2"/>
      <c r="E142" s="2"/>
      <c r="F142" s="2"/>
      <c r="G142" s="2"/>
      <c r="H142" s="2"/>
      <c r="I142" s="2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 s="4" customFormat="1" ht="20.100000000000001" customHeight="1">
      <c r="B143" s="18">
        <v>158</v>
      </c>
      <c r="C143" s="2"/>
      <c r="D143" s="2"/>
      <c r="E143" s="2"/>
      <c r="F143" s="2"/>
      <c r="G143" s="2"/>
      <c r="H143" s="2"/>
      <c r="I143" s="2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 s="4" customFormat="1" ht="20.100000000000001" customHeight="1">
      <c r="B144" s="18">
        <v>159</v>
      </c>
      <c r="C144" s="2"/>
      <c r="D144" s="2"/>
      <c r="E144" s="2"/>
      <c r="F144" s="2"/>
      <c r="G144" s="2"/>
      <c r="H144" s="2"/>
      <c r="I144" s="2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 s="4" customFormat="1" ht="20.100000000000001" customHeight="1">
      <c r="B145" s="18">
        <v>160</v>
      </c>
      <c r="C145" s="2"/>
      <c r="D145" s="2"/>
      <c r="E145" s="2"/>
      <c r="F145" s="2"/>
      <c r="G145" s="2"/>
      <c r="H145" s="2"/>
      <c r="I145" s="2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 s="4" customFormat="1" ht="20.100000000000001" customHeight="1">
      <c r="B146" s="18">
        <v>161</v>
      </c>
      <c r="C146" s="2"/>
      <c r="D146" s="2"/>
      <c r="E146" s="2"/>
      <c r="F146" s="2"/>
      <c r="G146" s="2"/>
      <c r="H146" s="2"/>
      <c r="I146" s="2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 s="4" customFormat="1" ht="20.100000000000001" customHeight="1">
      <c r="B147" s="18">
        <v>162</v>
      </c>
      <c r="C147" s="2"/>
      <c r="D147" s="2"/>
      <c r="E147" s="2"/>
      <c r="F147" s="2"/>
      <c r="G147" s="2"/>
      <c r="H147" s="2"/>
      <c r="I147" s="2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 s="4" customFormat="1" ht="20.100000000000001" customHeight="1">
      <c r="B148" s="18">
        <v>163</v>
      </c>
      <c r="C148" s="2"/>
      <c r="D148" s="2"/>
      <c r="E148" s="2"/>
      <c r="F148" s="2"/>
      <c r="G148" s="2"/>
      <c r="H148" s="2"/>
      <c r="I148" s="2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 s="4" customFormat="1" ht="20.100000000000001" customHeight="1">
      <c r="B149" s="18">
        <v>164</v>
      </c>
      <c r="C149" s="2"/>
      <c r="D149" s="2"/>
      <c r="E149" s="2"/>
      <c r="F149" s="2"/>
      <c r="G149" s="2"/>
      <c r="H149" s="2"/>
      <c r="I149" s="2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 s="4" customFormat="1" ht="20.100000000000001" customHeight="1">
      <c r="B150" s="18">
        <v>165</v>
      </c>
      <c r="C150" s="2"/>
      <c r="D150" s="2"/>
      <c r="E150" s="2"/>
      <c r="F150" s="2"/>
      <c r="G150" s="2"/>
      <c r="H150" s="2"/>
      <c r="I150" s="2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 s="4" customFormat="1" ht="20.100000000000001" customHeight="1">
      <c r="B151" s="18">
        <v>166</v>
      </c>
      <c r="C151" s="2"/>
      <c r="D151" s="2"/>
      <c r="E151" s="2"/>
      <c r="F151" s="2"/>
      <c r="G151" s="2"/>
      <c r="H151" s="2"/>
      <c r="I151" s="2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 s="4" customFormat="1" ht="20.100000000000001" customHeight="1">
      <c r="B152" s="18">
        <v>167</v>
      </c>
      <c r="C152" s="2"/>
      <c r="D152" s="2"/>
      <c r="E152" s="2"/>
      <c r="F152" s="2"/>
      <c r="G152" s="2"/>
      <c r="H152" s="2"/>
      <c r="I152" s="2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 s="4" customFormat="1" ht="20.100000000000001" customHeight="1">
      <c r="B153" s="18">
        <v>168</v>
      </c>
      <c r="C153" s="2"/>
      <c r="D153" s="2"/>
      <c r="E153" s="2"/>
      <c r="F153" s="2"/>
      <c r="G153" s="2"/>
      <c r="H153" s="2"/>
      <c r="I153" s="2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 s="4" customFormat="1" ht="20.100000000000001" customHeight="1">
      <c r="B154" s="18">
        <v>169</v>
      </c>
      <c r="C154" s="2"/>
      <c r="D154" s="2"/>
      <c r="E154" s="2"/>
      <c r="F154" s="2"/>
      <c r="G154" s="2"/>
      <c r="H154" s="2"/>
      <c r="I154" s="2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 s="4" customFormat="1" ht="20.100000000000001" customHeight="1">
      <c r="B155" s="18">
        <v>170</v>
      </c>
      <c r="C155" s="2"/>
      <c r="D155" s="2"/>
      <c r="E155" s="2"/>
      <c r="F155" s="2"/>
      <c r="G155" s="2"/>
      <c r="H155" s="2"/>
      <c r="I155" s="2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 s="4" customFormat="1" ht="20.100000000000001" customHeight="1">
      <c r="B156" s="18">
        <v>171</v>
      </c>
      <c r="C156" s="2"/>
      <c r="D156" s="2"/>
      <c r="E156" s="2"/>
      <c r="F156" s="2"/>
      <c r="G156" s="2"/>
      <c r="H156" s="2"/>
      <c r="I156" s="2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 s="4" customFormat="1" ht="20.100000000000001" customHeight="1">
      <c r="B157" s="18">
        <v>172</v>
      </c>
      <c r="C157" s="2"/>
      <c r="D157" s="2"/>
      <c r="E157" s="2"/>
      <c r="F157" s="2"/>
      <c r="G157" s="2"/>
      <c r="H157" s="2"/>
      <c r="I157" s="2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 s="4" customFormat="1" ht="20.100000000000001" customHeight="1">
      <c r="B158" s="18">
        <v>173</v>
      </c>
      <c r="C158" s="2"/>
      <c r="D158" s="2"/>
      <c r="E158" s="2"/>
      <c r="F158" s="2"/>
      <c r="G158" s="2"/>
      <c r="H158" s="2"/>
      <c r="I158" s="2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s="4" customFormat="1" ht="20.100000000000001" customHeight="1">
      <c r="B159" s="18">
        <v>174</v>
      </c>
      <c r="C159" s="2"/>
      <c r="D159" s="2"/>
      <c r="E159" s="2"/>
      <c r="F159" s="2"/>
      <c r="G159" s="2"/>
      <c r="H159" s="2"/>
      <c r="I159" s="2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2:21" s="4" customFormat="1" ht="20.100000000000001" customHeight="1">
      <c r="B160" s="18">
        <v>175</v>
      </c>
      <c r="C160" s="2"/>
      <c r="D160" s="2"/>
      <c r="E160" s="2"/>
      <c r="F160" s="2"/>
      <c r="G160" s="2"/>
      <c r="H160" s="2"/>
      <c r="I160" s="2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2:21" s="4" customFormat="1" ht="20.100000000000001" customHeight="1">
      <c r="B161" s="18">
        <v>176</v>
      </c>
      <c r="C161" s="2"/>
      <c r="D161" s="2"/>
      <c r="E161" s="2"/>
      <c r="F161" s="2"/>
      <c r="G161" s="2"/>
      <c r="H161" s="2"/>
      <c r="I161" s="2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2:21" s="4" customFormat="1" ht="20.100000000000001" customHeight="1">
      <c r="B162" s="18">
        <v>177</v>
      </c>
      <c r="C162" s="2"/>
      <c r="D162" s="2"/>
      <c r="E162" s="2"/>
      <c r="F162" s="2"/>
      <c r="G162" s="2"/>
      <c r="H162" s="2"/>
      <c r="I162" s="2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2:21" s="4" customFormat="1" ht="20.100000000000001" customHeight="1">
      <c r="B163" s="18">
        <v>178</v>
      </c>
      <c r="C163" s="2"/>
      <c r="D163" s="2"/>
      <c r="E163" s="2"/>
      <c r="F163" s="2"/>
      <c r="G163" s="2"/>
      <c r="H163" s="2"/>
      <c r="I163" s="2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2:21" s="4" customFormat="1" ht="20.100000000000001" customHeight="1">
      <c r="B164" s="18">
        <v>179</v>
      </c>
      <c r="C164" s="2"/>
      <c r="D164" s="2"/>
      <c r="E164" s="2"/>
      <c r="F164" s="2"/>
      <c r="G164" s="2"/>
      <c r="H164" s="2"/>
      <c r="I164" s="2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2:21" s="4" customFormat="1" ht="20.100000000000001" customHeight="1">
      <c r="B165" s="18">
        <v>180</v>
      </c>
      <c r="C165" s="2"/>
      <c r="D165" s="2"/>
      <c r="E165" s="2"/>
      <c r="F165" s="2"/>
      <c r="G165" s="2"/>
      <c r="H165" s="2"/>
      <c r="I165" s="2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2:21" s="4" customFormat="1" ht="20.100000000000001" customHeight="1">
      <c r="B166" s="18">
        <v>181</v>
      </c>
      <c r="C166" s="2"/>
      <c r="D166" s="2"/>
      <c r="E166" s="2"/>
      <c r="F166" s="2"/>
      <c r="G166" s="2"/>
      <c r="H166" s="2"/>
      <c r="I166" s="2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2:21" s="4" customFormat="1" ht="20.100000000000001" customHeight="1">
      <c r="B167" s="18">
        <v>182</v>
      </c>
      <c r="C167" s="2"/>
      <c r="D167" s="2"/>
      <c r="E167" s="2"/>
      <c r="F167" s="2"/>
      <c r="G167" s="2"/>
      <c r="H167" s="2"/>
      <c r="I167" s="2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2:21" s="4" customFormat="1" ht="20.100000000000001" customHeight="1">
      <c r="B168" s="18">
        <v>183</v>
      </c>
      <c r="C168" s="2"/>
      <c r="D168" s="2"/>
      <c r="E168" s="2"/>
      <c r="F168" s="2"/>
      <c r="G168" s="2"/>
      <c r="H168" s="2"/>
      <c r="I168" s="2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2:21" s="4" customFormat="1" ht="20.100000000000001" customHeight="1">
      <c r="B169" s="18">
        <v>184</v>
      </c>
      <c r="C169" s="2"/>
      <c r="D169" s="2"/>
      <c r="E169" s="2"/>
      <c r="F169" s="2"/>
      <c r="G169" s="2"/>
      <c r="H169" s="2"/>
      <c r="I169" s="2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2:21" s="4" customFormat="1" ht="20.100000000000001" customHeight="1">
      <c r="B170" s="18">
        <v>185</v>
      </c>
      <c r="C170" s="2"/>
      <c r="D170" s="2"/>
      <c r="E170" s="2"/>
      <c r="F170" s="2"/>
      <c r="G170" s="2"/>
      <c r="H170" s="2"/>
      <c r="I170" s="2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2:21" s="4" customFormat="1" ht="20.100000000000001" customHeight="1">
      <c r="B171" s="18">
        <v>186</v>
      </c>
      <c r="C171" s="2"/>
      <c r="D171" s="2"/>
      <c r="E171" s="2"/>
      <c r="F171" s="2"/>
      <c r="G171" s="2"/>
      <c r="H171" s="2"/>
      <c r="I171" s="2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2:21" s="4" customFormat="1" ht="20.100000000000001" customHeight="1">
      <c r="B172" s="18">
        <v>187</v>
      </c>
      <c r="C172" s="2"/>
      <c r="D172" s="2"/>
      <c r="E172" s="2"/>
      <c r="F172" s="2"/>
      <c r="G172" s="2"/>
      <c r="H172" s="2"/>
      <c r="I172" s="2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2:21" s="4" customFormat="1" ht="20.100000000000001" customHeight="1">
      <c r="B173" s="18">
        <v>188</v>
      </c>
      <c r="C173" s="2"/>
      <c r="D173" s="2"/>
      <c r="E173" s="2"/>
      <c r="F173" s="2"/>
      <c r="G173" s="2"/>
      <c r="H173" s="2"/>
      <c r="I173" s="2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2:21" s="4" customFormat="1" ht="20.100000000000001" customHeight="1">
      <c r="B174" s="18">
        <v>189</v>
      </c>
      <c r="C174" s="2"/>
      <c r="D174" s="2"/>
      <c r="E174" s="2"/>
      <c r="F174" s="2"/>
      <c r="G174" s="2"/>
      <c r="H174" s="2"/>
      <c r="I174" s="2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2:21" s="4" customFormat="1" ht="20.100000000000001" customHeight="1">
      <c r="B175" s="18">
        <v>190</v>
      </c>
      <c r="C175" s="2"/>
      <c r="D175" s="2"/>
      <c r="E175" s="2"/>
      <c r="F175" s="2"/>
      <c r="G175" s="2"/>
      <c r="H175" s="2"/>
      <c r="I175" s="2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2:21" s="4" customFormat="1" ht="20.100000000000001" customHeight="1">
      <c r="B176" s="18">
        <v>191</v>
      </c>
      <c r="C176" s="2"/>
      <c r="D176" s="2"/>
      <c r="E176" s="2"/>
      <c r="F176" s="2"/>
      <c r="G176" s="2"/>
      <c r="H176" s="2"/>
      <c r="I176" s="2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2:21" s="4" customFormat="1" ht="20.100000000000001" customHeight="1">
      <c r="B177" s="18">
        <v>192</v>
      </c>
      <c r="C177" s="2"/>
      <c r="D177" s="2"/>
      <c r="E177" s="2"/>
      <c r="F177" s="2"/>
      <c r="G177" s="2"/>
      <c r="H177" s="2"/>
      <c r="I177" s="2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2:21" s="4" customFormat="1" ht="20.100000000000001" customHeight="1">
      <c r="B178" s="18">
        <v>193</v>
      </c>
      <c r="C178" s="2"/>
      <c r="D178" s="2"/>
      <c r="E178" s="2"/>
      <c r="F178" s="2"/>
      <c r="G178" s="2"/>
      <c r="H178" s="2"/>
      <c r="I178" s="2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2:21" s="4" customFormat="1" ht="20.100000000000001" customHeight="1">
      <c r="B179" s="18">
        <v>194</v>
      </c>
      <c r="C179" s="2"/>
      <c r="D179" s="2"/>
      <c r="E179" s="2"/>
      <c r="F179" s="2"/>
      <c r="G179" s="2"/>
      <c r="H179" s="2"/>
      <c r="I179" s="2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2:21" s="4" customFormat="1" ht="20.100000000000001" customHeight="1">
      <c r="B180" s="18">
        <v>195</v>
      </c>
      <c r="C180" s="2"/>
      <c r="D180" s="2"/>
      <c r="E180" s="2"/>
      <c r="F180" s="2"/>
      <c r="G180" s="2"/>
      <c r="H180" s="2"/>
      <c r="I180" s="2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2:21" s="4" customFormat="1" ht="20.100000000000001" customHeight="1">
      <c r="B181" s="18">
        <v>196</v>
      </c>
      <c r="C181" s="2"/>
      <c r="D181" s="2"/>
      <c r="E181" s="2"/>
      <c r="F181" s="2"/>
      <c r="G181" s="2"/>
      <c r="H181" s="2"/>
      <c r="I181" s="2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2:21" s="4" customFormat="1" ht="20.100000000000001" customHeight="1">
      <c r="B182" s="18">
        <v>197</v>
      </c>
      <c r="C182" s="6"/>
      <c r="D182" s="7"/>
      <c r="E182" s="6"/>
      <c r="F182" s="6"/>
      <c r="G182" s="6"/>
      <c r="H182" s="6"/>
      <c r="I182" s="23"/>
      <c r="J182" s="34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2:21" s="4" customFormat="1" ht="20.100000000000001" customHeight="1">
      <c r="B183" s="18">
        <v>198</v>
      </c>
      <c r="C183" s="6"/>
      <c r="D183" s="7"/>
      <c r="E183" s="6"/>
      <c r="F183" s="6"/>
      <c r="G183" s="6"/>
      <c r="H183" s="6"/>
      <c r="I183" s="23"/>
      <c r="J183" s="34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2:21" s="4" customFormat="1" ht="20.100000000000001" customHeight="1">
      <c r="B184" s="18">
        <v>199</v>
      </c>
      <c r="C184" s="6"/>
      <c r="D184" s="7"/>
      <c r="E184" s="6"/>
      <c r="F184" s="6"/>
      <c r="G184" s="6"/>
      <c r="H184" s="6"/>
      <c r="I184" s="23"/>
      <c r="J184" s="34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2:21" s="4" customFormat="1" ht="20.100000000000001" customHeight="1">
      <c r="B185" s="18">
        <v>200</v>
      </c>
      <c r="C185" s="6"/>
      <c r="D185" s="7"/>
      <c r="E185" s="6"/>
      <c r="F185" s="6"/>
      <c r="G185" s="6"/>
      <c r="H185" s="6"/>
      <c r="I185" s="23"/>
      <c r="J185" s="34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2:21" s="4" customFormat="1" ht="20.100000000000001" customHeight="1">
      <c r="B186" s="6"/>
      <c r="C186" s="6"/>
      <c r="D186" s="7"/>
      <c r="E186" s="6"/>
      <c r="F186" s="6"/>
      <c r="G186" s="6"/>
      <c r="H186" s="6"/>
      <c r="I186" s="23"/>
      <c r="J186" s="34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</sheetData>
  <protectedRanges>
    <protectedRange sqref="C10:U181" name="inscripcion"/>
  </protectedRanges>
  <mergeCells count="22">
    <mergeCell ref="U8:U9"/>
    <mergeCell ref="O8:O9"/>
    <mergeCell ref="P8:P9"/>
    <mergeCell ref="Q8:Q9"/>
    <mergeCell ref="R8:R9"/>
    <mergeCell ref="S8:S9"/>
    <mergeCell ref="T8:T9"/>
    <mergeCell ref="N8:N9"/>
    <mergeCell ref="D3:G3"/>
    <mergeCell ref="D4:G4"/>
    <mergeCell ref="D5:G5"/>
    <mergeCell ref="D6:G6"/>
    <mergeCell ref="H8:H9"/>
    <mergeCell ref="I8:I9"/>
    <mergeCell ref="J8:J9"/>
    <mergeCell ref="K8:L8"/>
    <mergeCell ref="M8:M9"/>
    <mergeCell ref="C8:C9"/>
    <mergeCell ref="D8:D9"/>
    <mergeCell ref="E8:E9"/>
    <mergeCell ref="F8:F9"/>
    <mergeCell ref="G8:G9"/>
  </mergeCells>
  <conditionalFormatting sqref="L10 Q10:U13 K15:Q181 J14:J181 K11:L14 C10:I181 R14:U181 M10:P14">
    <cfRule type="expression" dxfId="0" priority="5" stopIfTrue="1">
      <formula>(LEN(TRIM($J10))=0)</formula>
    </cfRule>
    <cfRule type="expression" priority="6" stopIfTrue="1">
      <formula>(LEN(TRIM($J10))&gt;0)</formula>
    </cfRule>
  </conditionalFormatting>
  <dataValidations count="5">
    <dataValidation type="list" allowBlank="1" showInputMessage="1" showErrorMessage="1" sqref="U10:U65508">
      <formula1>dan</formula1>
    </dataValidation>
    <dataValidation type="list" allowBlank="1" showInputMessage="1" showErrorMessage="1" sqref="T10:T65508">
      <formula1>talla</formula1>
    </dataValidation>
    <dataValidation type="list" allowBlank="1" showInputMessage="1" showErrorMessage="1" sqref="F10:F65508">
      <formula1>sexo</formula1>
    </dataValidation>
    <dataValidation type="list" allowBlank="1" showInputMessage="1" showErrorMessage="1" sqref="D10:D65508">
      <formula1>funcion</formula1>
    </dataValidation>
    <dataValidation type="list" allowBlank="1" showInputMessage="1" showErrorMessage="1" sqref="C10:C65508">
      <formula1>universitario</formula1>
    </dataValidation>
  </dataValidations>
  <hyperlinks>
    <hyperlink ref="R11" r:id="rId1"/>
    <hyperlink ref="R12" r:id="rId2"/>
    <hyperlink ref="R13" r:id="rId3"/>
    <hyperlink ref="R14" r:id="rId4"/>
    <hyperlink ref="R10" r:id="rId5"/>
  </hyperlinks>
  <pageMargins left="0.15748031496062992" right="0.15748031496062992" top="0.35433070866141736" bottom="0.23622047244094491" header="0" footer="0"/>
  <pageSetup scale="45" orientation="landscape" r:id="rId6"/>
  <headerFooter alignWithMargins="0"/>
  <rowBreaks count="1" manualBreakCount="1">
    <brk id="77" min="1" max="2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579196-FE44-43AF-A034-62BA74FC741A}"/>
</file>

<file path=customXml/itemProps2.xml><?xml version="1.0" encoding="utf-8"?>
<ds:datastoreItem xmlns:ds="http://schemas.openxmlformats.org/officeDocument/2006/customXml" ds:itemID="{46DCD178-13CB-475B-8403-DBE6935737D0}"/>
</file>

<file path=customXml/itemProps3.xml><?xml version="1.0" encoding="utf-8"?>
<ds:datastoreItem xmlns:ds="http://schemas.openxmlformats.org/officeDocument/2006/customXml" ds:itemID="{D7DF4523-487A-40D5-BBD1-49F9E7ACB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Inscripciones</vt:lpstr>
      <vt:lpstr>Aux</vt:lpstr>
      <vt:lpstr>femenino</vt:lpstr>
      <vt:lpstr>femenino!Área_de_impresión</vt:lpstr>
      <vt:lpstr>Inscripciones!Área_de_impresión</vt:lpstr>
      <vt:lpstr>dan</vt:lpstr>
      <vt:lpstr>escolar</vt:lpstr>
      <vt:lpstr>funcion</vt:lpstr>
      <vt:lpstr>sexo</vt:lpstr>
      <vt:lpstr>talla</vt:lpstr>
      <vt:lpstr>universitario</vt:lpstr>
    </vt:vector>
  </TitlesOfParts>
  <Company>Consejo Superior de Deportes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aitor.canibe</dc:creator>
  <cp:lastModifiedBy>EVECINO</cp:lastModifiedBy>
  <cp:lastPrinted>2011-06-13T14:31:38Z</cp:lastPrinted>
  <dcterms:created xsi:type="dcterms:W3CDTF">2009-06-19T12:05:42Z</dcterms:created>
  <dcterms:modified xsi:type="dcterms:W3CDTF">2011-09-01T15:40:25Z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