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300" yWindow="1695" windowWidth="12780" windowHeight="7815"/>
  </bookViews>
  <sheets>
    <sheet name="FEMENINO" sheetId="2" r:id="rId1"/>
    <sheet name="Hoja3" sheetId="3" r:id="rId2"/>
  </sheets>
  <definedNames>
    <definedName name="_xlnm.Print_Area" localSheetId="0">FEMENINO!$A$1:$N$18</definedName>
    <definedName name="_xlnm.Print_Titles" localSheetId="0">FEMENINO!$6:$7</definedName>
  </definedNames>
  <calcPr calcId="125725"/>
</workbook>
</file>

<file path=xl/sharedStrings.xml><?xml version="1.0" encoding="utf-8"?>
<sst xmlns="http://schemas.openxmlformats.org/spreadsheetml/2006/main" count="71" uniqueCount="65">
  <si>
    <t>LICENCIA</t>
  </si>
  <si>
    <t>I PUNT. ZONAL</t>
  </si>
  <si>
    <t>II PUNT. ZONAL</t>
  </si>
  <si>
    <t>PUESTO</t>
  </si>
  <si>
    <t>APELLIDOS Y NOMBRE</t>
  </si>
  <si>
    <t>N</t>
  </si>
  <si>
    <t>Puntos</t>
  </si>
  <si>
    <t>Score</t>
  </si>
  <si>
    <t>A. NAC</t>
  </si>
  <si>
    <t>PUNT NAC. JUV.</t>
  </si>
  <si>
    <t>2º</t>
  </si>
  <si>
    <t>3º</t>
  </si>
  <si>
    <t>4º</t>
  </si>
  <si>
    <t>5º</t>
  </si>
  <si>
    <t>6º</t>
  </si>
  <si>
    <t>7º</t>
  </si>
  <si>
    <t>8º</t>
  </si>
  <si>
    <t>9º</t>
  </si>
  <si>
    <t>10º</t>
  </si>
  <si>
    <t>11º</t>
  </si>
  <si>
    <t>12º</t>
  </si>
  <si>
    <t>13º</t>
  </si>
  <si>
    <t>14º</t>
  </si>
  <si>
    <t>15º</t>
  </si>
  <si>
    <t>16º</t>
  </si>
  <si>
    <t>17º</t>
  </si>
  <si>
    <t>18º</t>
  </si>
  <si>
    <t>19º</t>
  </si>
  <si>
    <t>20º</t>
  </si>
  <si>
    <t>21º</t>
  </si>
  <si>
    <t>22º</t>
  </si>
  <si>
    <t>23º</t>
  </si>
  <si>
    <t>24º</t>
  </si>
  <si>
    <t>25º</t>
  </si>
  <si>
    <t>26º</t>
  </si>
  <si>
    <t>27º</t>
  </si>
  <si>
    <t>28º</t>
  </si>
  <si>
    <t>29º</t>
  </si>
  <si>
    <t>30º</t>
  </si>
  <si>
    <t>31º</t>
  </si>
  <si>
    <t>32º</t>
  </si>
  <si>
    <t>33º</t>
  </si>
  <si>
    <t>34º</t>
  </si>
  <si>
    <t>35º</t>
  </si>
  <si>
    <t>36º</t>
  </si>
  <si>
    <t>37º</t>
  </si>
  <si>
    <t>38º</t>
  </si>
  <si>
    <t>39º</t>
  </si>
  <si>
    <t>40º</t>
  </si>
  <si>
    <t>41º</t>
  </si>
  <si>
    <t>42º</t>
  </si>
  <si>
    <t>43º</t>
  </si>
  <si>
    <t>44º</t>
  </si>
  <si>
    <t>45º</t>
  </si>
  <si>
    <t>46º</t>
  </si>
  <si>
    <t>47º</t>
  </si>
  <si>
    <t>48º</t>
  </si>
  <si>
    <t>49º</t>
  </si>
  <si>
    <t>50º</t>
  </si>
  <si>
    <t>51º</t>
  </si>
  <si>
    <t>52º</t>
  </si>
  <si>
    <t>Cº NACIONAL ALEVÍN</t>
  </si>
  <si>
    <t>TOTAL</t>
  </si>
  <si>
    <t xml:space="preserve">                                                             (PUNTUAN LAS 3 MEJORES PRUEBAS DE CADA JUGADORA)</t>
  </si>
  <si>
    <t>RANKING ALEVÍN FEMENINO 2012</t>
  </si>
</sst>
</file>

<file path=xl/styles.xml><?xml version="1.0" encoding="utf-8"?>
<styleSheet xmlns="http://schemas.openxmlformats.org/spreadsheetml/2006/main">
  <fonts count="21">
    <font>
      <sz val="10"/>
      <name val="Arial"/>
    </font>
    <font>
      <sz val="10"/>
      <color indexed="18"/>
      <name val="Arial"/>
      <family val="2"/>
    </font>
    <font>
      <b/>
      <sz val="12"/>
      <name val="Arial Narrow"/>
      <family val="2"/>
    </font>
    <font>
      <b/>
      <sz val="14"/>
      <name val="Arial Narrow"/>
      <family val="2"/>
    </font>
    <font>
      <sz val="10"/>
      <name val="Arial"/>
      <family val="2"/>
    </font>
    <font>
      <sz val="14"/>
      <name val="Arial Narrow"/>
      <family val="2"/>
    </font>
    <font>
      <b/>
      <sz val="14"/>
      <color indexed="18"/>
      <name val="Arial Narrow"/>
      <family val="2"/>
    </font>
    <font>
      <sz val="34"/>
      <name val="News Gothic MT"/>
      <family val="2"/>
    </font>
    <font>
      <sz val="12"/>
      <name val="News Gothic MT"/>
      <family val="2"/>
    </font>
    <font>
      <b/>
      <sz val="12"/>
      <name val="News Gothic MT"/>
      <family val="2"/>
    </font>
    <font>
      <i/>
      <sz val="12"/>
      <name val="News Gothic MT"/>
    </font>
    <font>
      <b/>
      <sz val="10"/>
      <name val="News Gothic MT"/>
      <family val="2"/>
    </font>
    <font>
      <sz val="10"/>
      <color indexed="18"/>
      <name val="Arial"/>
      <family val="2"/>
    </font>
    <font>
      <sz val="10"/>
      <color theme="5" tint="-0.249977111117893"/>
      <name val="Arial"/>
      <family val="2"/>
    </font>
    <font>
      <b/>
      <sz val="10"/>
      <color theme="5" tint="-0.249977111117893"/>
      <name val="Arial"/>
      <family val="2"/>
    </font>
    <font>
      <b/>
      <sz val="14"/>
      <color theme="5" tint="-0.249977111117893"/>
      <name val="Arial Narrow"/>
      <family val="2"/>
    </font>
    <font>
      <sz val="12"/>
      <color theme="5" tint="-0.249977111117893"/>
      <name val="Arial Narrow"/>
      <family val="2"/>
    </font>
    <font>
      <b/>
      <sz val="18"/>
      <color theme="5" tint="-0.249977111117893"/>
      <name val="Arial Narrow"/>
      <family val="2"/>
    </font>
    <font>
      <b/>
      <sz val="9"/>
      <color theme="5" tint="-0.249977111117893"/>
      <name val="Arial"/>
      <family val="2"/>
    </font>
    <font>
      <b/>
      <i/>
      <sz val="8"/>
      <color theme="5" tint="-0.249977111117893"/>
      <name val="Arial"/>
      <family val="2"/>
    </font>
    <font>
      <b/>
      <sz val="10"/>
      <color theme="5" tint="-0.249977111117893"/>
      <name val="Arial Black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2" fillId="0" borderId="1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/>
    <xf numFmtId="0" fontId="5" fillId="0" borderId="1" xfId="0" applyFont="1" applyBorder="1" applyAlignment="1">
      <alignment horizontal="center"/>
    </xf>
    <xf numFmtId="0" fontId="3" fillId="0" borderId="2" xfId="0" applyFont="1" applyBorder="1"/>
    <xf numFmtId="0" fontId="5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7" fillId="0" borderId="0" xfId="0" applyFont="1" applyAlignment="1" applyProtection="1">
      <alignment horizontal="center"/>
      <protection locked="0"/>
    </xf>
    <xf numFmtId="0" fontId="8" fillId="0" borderId="0" xfId="0" applyFont="1" applyProtection="1">
      <protection locked="0"/>
    </xf>
    <xf numFmtId="0" fontId="10" fillId="0" borderId="0" xfId="0" applyFont="1" applyProtection="1">
      <protection locked="0"/>
    </xf>
    <xf numFmtId="0" fontId="11" fillId="0" borderId="0" xfId="0" applyFont="1" applyBorder="1" applyProtection="1">
      <protection locked="0"/>
    </xf>
    <xf numFmtId="0" fontId="8" fillId="0" borderId="0" xfId="0" applyFont="1" applyBorder="1" applyProtection="1">
      <protection locked="0"/>
    </xf>
    <xf numFmtId="0" fontId="12" fillId="0" borderId="0" xfId="0" applyFont="1" applyAlignment="1">
      <alignment horizontal="center"/>
    </xf>
    <xf numFmtId="0" fontId="13" fillId="0" borderId="0" xfId="0" applyFont="1"/>
    <xf numFmtId="0" fontId="14" fillId="0" borderId="0" xfId="0" applyFont="1" applyBorder="1" applyAlignment="1">
      <alignment horizontal="center"/>
    </xf>
    <xf numFmtId="0" fontId="14" fillId="0" borderId="0" xfId="0" applyFont="1" applyBorder="1"/>
    <xf numFmtId="0" fontId="15" fillId="0" borderId="4" xfId="0" applyFont="1" applyBorder="1" applyAlignment="1">
      <alignment horizontal="right"/>
    </xf>
    <xf numFmtId="0" fontId="14" fillId="0" borderId="4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6" fillId="0" borderId="4" xfId="0" applyFont="1" applyBorder="1" applyAlignment="1">
      <alignment horizontal="right"/>
    </xf>
    <xf numFmtId="0" fontId="15" fillId="0" borderId="4" xfId="0" applyFont="1" applyBorder="1"/>
    <xf numFmtId="0" fontId="13" fillId="2" borderId="5" xfId="0" applyFont="1" applyFill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4" fillId="3" borderId="2" xfId="0" applyFont="1" applyFill="1" applyBorder="1" applyAlignment="1">
      <alignment horizontal="center"/>
    </xf>
    <xf numFmtId="0" fontId="14" fillId="3" borderId="1" xfId="0" applyFont="1" applyFill="1" applyBorder="1" applyAlignment="1">
      <alignment horizontal="center"/>
    </xf>
    <xf numFmtId="0" fontId="18" fillId="3" borderId="2" xfId="0" applyFont="1" applyFill="1" applyBorder="1" applyAlignment="1">
      <alignment horizontal="center"/>
    </xf>
    <xf numFmtId="0" fontId="19" fillId="3" borderId="2" xfId="0" applyFont="1" applyFill="1" applyBorder="1" applyAlignment="1">
      <alignment horizontal="center"/>
    </xf>
    <xf numFmtId="0" fontId="14" fillId="3" borderId="6" xfId="0" applyFont="1" applyFill="1" applyBorder="1" applyAlignment="1">
      <alignment horizontal="center"/>
    </xf>
    <xf numFmtId="0" fontId="14" fillId="3" borderId="5" xfId="0" applyFont="1" applyFill="1" applyBorder="1" applyAlignment="1">
      <alignment horizontal="center"/>
    </xf>
    <xf numFmtId="0" fontId="14" fillId="3" borderId="7" xfId="0" applyFont="1" applyFill="1" applyBorder="1" applyAlignment="1">
      <alignment horizontal="center"/>
    </xf>
    <xf numFmtId="0" fontId="14" fillId="3" borderId="8" xfId="0" applyFont="1" applyFill="1" applyBorder="1" applyAlignment="1">
      <alignment horizontal="right"/>
    </xf>
    <xf numFmtId="0" fontId="14" fillId="3" borderId="8" xfId="0" applyFont="1" applyFill="1" applyBorder="1" applyAlignment="1">
      <alignment horizontal="center"/>
    </xf>
    <xf numFmtId="0" fontId="20" fillId="3" borderId="9" xfId="0" applyFont="1" applyFill="1" applyBorder="1" applyAlignment="1">
      <alignment horizontal="center" wrapText="1"/>
    </xf>
    <xf numFmtId="0" fontId="7" fillId="0" borderId="0" xfId="0" applyFont="1" applyAlignment="1" applyProtection="1">
      <alignment horizontal="center"/>
      <protection locked="0"/>
    </xf>
    <xf numFmtId="0" fontId="14" fillId="4" borderId="10" xfId="0" applyFont="1" applyFill="1" applyBorder="1" applyAlignment="1">
      <alignment horizontal="center"/>
    </xf>
    <xf numFmtId="0" fontId="14" fillId="4" borderId="11" xfId="0" applyFont="1" applyFill="1" applyBorder="1" applyAlignment="1">
      <alignment horizontal="center"/>
    </xf>
    <xf numFmtId="0" fontId="9" fillId="0" borderId="0" xfId="0" applyFont="1" applyAlignment="1" applyProtection="1">
      <alignment horizontal="center"/>
      <protection locked="0"/>
    </xf>
  </cellXfs>
  <cellStyles count="1">
    <cellStyle name="Normal" xfId="0" builtinId="0"/>
  </cellStyles>
  <dxfs count="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1524000</xdr:colOff>
      <xdr:row>0</xdr:row>
      <xdr:rowOff>0</xdr:rowOff>
    </xdr:from>
    <xdr:to>
      <xdr:col>1</xdr:col>
      <xdr:colOff>2695575</xdr:colOff>
      <xdr:row>4</xdr:row>
      <xdr:rowOff>66675</xdr:rowOff>
    </xdr:to>
    <xdr:pic>
      <xdr:nvPicPr>
        <xdr:cNvPr id="2071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43075" y="0"/>
          <a:ext cx="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857250</xdr:colOff>
      <xdr:row>0</xdr:row>
      <xdr:rowOff>392497</xdr:rowOff>
    </xdr:from>
    <xdr:to>
      <xdr:col>2</xdr:col>
      <xdr:colOff>1162050</xdr:colOff>
      <xdr:row>5</xdr:row>
      <xdr:rowOff>95251</xdr:rowOff>
    </xdr:to>
    <xdr:pic>
      <xdr:nvPicPr>
        <xdr:cNvPr id="207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447800" y="392497"/>
          <a:ext cx="1457325" cy="105530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1104900</xdr:colOff>
      <xdr:row>1</xdr:row>
      <xdr:rowOff>0</xdr:rowOff>
    </xdr:from>
    <xdr:to>
      <xdr:col>2</xdr:col>
      <xdr:colOff>2238375</xdr:colOff>
      <xdr:row>4</xdr:row>
      <xdr:rowOff>85725</xdr:rowOff>
    </xdr:to>
    <xdr:pic>
      <xdr:nvPicPr>
        <xdr:cNvPr id="2073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847975" y="504825"/>
          <a:ext cx="1133475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190500</xdr:colOff>
      <xdr:row>0</xdr:row>
      <xdr:rowOff>342899</xdr:rowOff>
    </xdr:from>
    <xdr:to>
      <xdr:col>1</xdr:col>
      <xdr:colOff>631824</xdr:colOff>
      <xdr:row>5</xdr:row>
      <xdr:rowOff>38098</xdr:rowOff>
    </xdr:to>
    <xdr:pic>
      <xdr:nvPicPr>
        <xdr:cNvPr id="7" name="6 Imagen" descr="C:\Documents and Settings\luhagon\Escritorio\PRINCIPAL_RGB_BAJA.jpg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90500" y="342899"/>
          <a:ext cx="1031874" cy="1047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1037"/>
  <sheetViews>
    <sheetView tabSelected="1" workbookViewId="0">
      <selection activeCell="B12" sqref="B12"/>
    </sheetView>
  </sheetViews>
  <sheetFormatPr baseColWidth="10" defaultRowHeight="12.75"/>
  <cols>
    <col min="1" max="1" width="8.85546875" customWidth="1"/>
    <col min="2" max="2" width="17.28515625" customWidth="1"/>
    <col min="3" max="3" width="42.28515625" customWidth="1"/>
    <col min="4" max="4" width="4.5703125" style="1" customWidth="1"/>
    <col min="5" max="5" width="9.28515625" style="1" customWidth="1"/>
    <col min="6" max="6" width="9.28515625" style="2" customWidth="1"/>
    <col min="7" max="10" width="9.28515625" customWidth="1"/>
    <col min="11" max="11" width="13" customWidth="1"/>
    <col min="12" max="12" width="10.5703125" style="1" customWidth="1"/>
    <col min="13" max="13" width="11.5703125" customWidth="1"/>
    <col min="14" max="14" width="25" customWidth="1"/>
  </cols>
  <sheetData>
    <row r="1" spans="1:20" ht="39.75" customHeight="1">
      <c r="A1" s="40" t="s">
        <v>64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14"/>
      <c r="P1" s="14"/>
      <c r="Q1" s="14"/>
      <c r="R1" s="14"/>
      <c r="S1" s="14"/>
      <c r="T1" s="14"/>
    </row>
    <row r="2" spans="1:20" ht="24" customHeight="1">
      <c r="A2" s="43" t="s">
        <v>63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15"/>
      <c r="P2" s="15"/>
      <c r="Q2" s="15"/>
      <c r="R2" s="15"/>
      <c r="S2" s="15"/>
      <c r="T2" s="15"/>
    </row>
    <row r="3" spans="1:20" ht="15">
      <c r="A3" s="15"/>
      <c r="B3" s="15"/>
      <c r="C3" s="15"/>
      <c r="D3" s="15"/>
      <c r="E3" s="16"/>
      <c r="F3" s="15"/>
      <c r="I3" s="16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</row>
    <row r="4" spans="1:20" ht="15">
      <c r="A4" s="17"/>
      <c r="B4" s="17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</row>
    <row r="5" spans="1:20">
      <c r="F5" s="19"/>
      <c r="L5"/>
      <c r="O5" s="1"/>
      <c r="P5" s="1"/>
    </row>
    <row r="6" spans="1:20" ht="15" customHeight="1">
      <c r="A6" s="20"/>
      <c r="B6" s="21"/>
      <c r="C6" s="22"/>
      <c r="D6" s="21"/>
      <c r="E6" s="21"/>
      <c r="F6" s="41" t="s">
        <v>1</v>
      </c>
      <c r="G6" s="42"/>
      <c r="H6" s="41" t="s">
        <v>2</v>
      </c>
      <c r="I6" s="42"/>
      <c r="J6" s="41" t="s">
        <v>9</v>
      </c>
      <c r="K6" s="42"/>
      <c r="L6" s="41" t="s">
        <v>61</v>
      </c>
      <c r="M6" s="42"/>
      <c r="N6" s="20"/>
    </row>
    <row r="7" spans="1:20" ht="15" customHeight="1">
      <c r="A7" s="30" t="s">
        <v>3</v>
      </c>
      <c r="B7" s="31" t="s">
        <v>0</v>
      </c>
      <c r="C7" s="32" t="s">
        <v>4</v>
      </c>
      <c r="D7" s="33" t="s">
        <v>5</v>
      </c>
      <c r="E7" s="33" t="s">
        <v>8</v>
      </c>
      <c r="F7" s="34" t="s">
        <v>6</v>
      </c>
      <c r="G7" s="35" t="s">
        <v>7</v>
      </c>
      <c r="H7" s="36" t="s">
        <v>6</v>
      </c>
      <c r="I7" s="37" t="s">
        <v>7</v>
      </c>
      <c r="J7" s="36" t="s">
        <v>6</v>
      </c>
      <c r="K7" s="38" t="s">
        <v>7</v>
      </c>
      <c r="L7" s="34" t="s">
        <v>6</v>
      </c>
      <c r="M7" s="35" t="s">
        <v>7</v>
      </c>
      <c r="N7" s="39" t="s">
        <v>62</v>
      </c>
    </row>
    <row r="8" spans="1:20" ht="23.45" customHeight="1">
      <c r="A8" s="9"/>
      <c r="B8" s="7"/>
      <c r="C8" s="8"/>
      <c r="D8" s="9"/>
      <c r="E8" s="10"/>
      <c r="F8" s="23"/>
      <c r="G8" s="11"/>
      <c r="H8" s="23"/>
      <c r="I8" s="11"/>
      <c r="J8" s="27"/>
      <c r="K8" s="13"/>
      <c r="L8" s="23"/>
      <c r="M8" s="12"/>
      <c r="N8" s="29"/>
    </row>
    <row r="9" spans="1:20" ht="23.45" customHeight="1">
      <c r="A9" s="9" t="s">
        <v>10</v>
      </c>
      <c r="B9" s="7"/>
      <c r="C9" s="8"/>
      <c r="D9" s="9"/>
      <c r="E9" s="10"/>
      <c r="F9" s="23"/>
      <c r="G9" s="11"/>
      <c r="H9" s="23"/>
      <c r="I9" s="11"/>
      <c r="J9" s="27"/>
      <c r="K9" s="13"/>
      <c r="L9" s="23"/>
      <c r="M9" s="12"/>
      <c r="N9" s="29"/>
    </row>
    <row r="10" spans="1:20" ht="23.45" customHeight="1">
      <c r="A10" s="9" t="s">
        <v>11</v>
      </c>
      <c r="B10" s="7"/>
      <c r="C10" s="8"/>
      <c r="D10" s="9"/>
      <c r="E10" s="10"/>
      <c r="F10" s="23"/>
      <c r="G10" s="11"/>
      <c r="H10" s="23"/>
      <c r="I10" s="11"/>
      <c r="J10" s="27"/>
      <c r="K10" s="13"/>
      <c r="L10" s="23"/>
      <c r="M10" s="12"/>
      <c r="N10" s="29"/>
    </row>
    <row r="11" spans="1:20" ht="23.45" customHeight="1">
      <c r="A11" s="9" t="s">
        <v>12</v>
      </c>
      <c r="B11" s="7"/>
      <c r="C11" s="8"/>
      <c r="D11" s="9"/>
      <c r="E11" s="10"/>
      <c r="F11" s="23"/>
      <c r="G11" s="11"/>
      <c r="H11" s="23"/>
      <c r="I11" s="11"/>
      <c r="J11" s="27"/>
      <c r="K11" s="13"/>
      <c r="L11" s="23"/>
      <c r="M11" s="12"/>
      <c r="N11" s="29"/>
    </row>
    <row r="12" spans="1:20" ht="23.45" customHeight="1">
      <c r="A12" s="9" t="s">
        <v>13</v>
      </c>
      <c r="B12" s="7"/>
      <c r="C12" s="8"/>
      <c r="D12" s="9"/>
      <c r="E12" s="10"/>
      <c r="F12" s="23"/>
      <c r="G12" s="11"/>
      <c r="H12" s="23"/>
      <c r="I12" s="11"/>
      <c r="J12" s="27"/>
      <c r="K12" s="13"/>
      <c r="L12" s="23"/>
      <c r="M12" s="12"/>
      <c r="N12" s="29"/>
    </row>
    <row r="13" spans="1:20" ht="23.45" customHeight="1">
      <c r="A13" s="9" t="s">
        <v>14</v>
      </c>
      <c r="B13" s="7"/>
      <c r="C13" s="8"/>
      <c r="D13" s="9"/>
      <c r="E13" s="10"/>
      <c r="F13" s="23"/>
      <c r="G13" s="11"/>
      <c r="H13" s="23"/>
      <c r="I13" s="11"/>
      <c r="J13" s="27"/>
      <c r="K13" s="13"/>
      <c r="L13" s="23"/>
      <c r="M13" s="12"/>
      <c r="N13" s="29"/>
    </row>
    <row r="14" spans="1:20" ht="23.45" customHeight="1">
      <c r="A14" s="9" t="s">
        <v>15</v>
      </c>
      <c r="B14" s="7"/>
      <c r="C14" s="8"/>
      <c r="D14" s="9"/>
      <c r="E14" s="10"/>
      <c r="F14" s="23"/>
      <c r="G14" s="11"/>
      <c r="H14" s="23"/>
      <c r="I14" s="11"/>
      <c r="J14" s="27"/>
      <c r="K14" s="13"/>
      <c r="L14" s="23"/>
      <c r="M14" s="12"/>
      <c r="N14" s="29"/>
    </row>
    <row r="15" spans="1:20" ht="23.45" customHeight="1">
      <c r="A15" s="9" t="s">
        <v>16</v>
      </c>
      <c r="B15" s="7"/>
      <c r="C15" s="8"/>
      <c r="D15" s="9"/>
      <c r="E15" s="10"/>
      <c r="F15" s="23"/>
      <c r="G15" s="11"/>
      <c r="H15" s="23"/>
      <c r="I15" s="11"/>
      <c r="J15" s="27"/>
      <c r="K15" s="13"/>
      <c r="L15" s="23"/>
      <c r="M15" s="12"/>
      <c r="N15" s="29"/>
    </row>
    <row r="16" spans="1:20" ht="23.45" customHeight="1">
      <c r="A16" s="9" t="s">
        <v>17</v>
      </c>
      <c r="B16" s="7"/>
      <c r="C16" s="8"/>
      <c r="D16" s="9"/>
      <c r="E16" s="10"/>
      <c r="F16" s="23"/>
      <c r="G16" s="11"/>
      <c r="H16" s="23"/>
      <c r="I16" s="11"/>
      <c r="J16" s="27"/>
      <c r="K16" s="13"/>
      <c r="L16" s="23"/>
      <c r="M16" s="12"/>
      <c r="N16" s="29"/>
    </row>
    <row r="17" spans="1:14" ht="23.45" customHeight="1">
      <c r="A17" s="9" t="s">
        <v>18</v>
      </c>
      <c r="B17" s="7"/>
      <c r="C17" s="8"/>
      <c r="D17" s="9"/>
      <c r="E17" s="10"/>
      <c r="F17" s="23"/>
      <c r="G17" s="11"/>
      <c r="H17" s="23"/>
      <c r="I17" s="11"/>
      <c r="J17" s="27"/>
      <c r="K17" s="13"/>
      <c r="L17" s="23"/>
      <c r="M17" s="12"/>
      <c r="N17" s="29"/>
    </row>
    <row r="18" spans="1:14" ht="23.45" customHeight="1">
      <c r="A18" s="9" t="s">
        <v>19</v>
      </c>
      <c r="B18" s="7"/>
      <c r="C18" s="8"/>
      <c r="D18" s="9"/>
      <c r="E18" s="10"/>
      <c r="F18" s="23"/>
      <c r="G18" s="11"/>
      <c r="H18" s="23"/>
      <c r="I18" s="11"/>
      <c r="J18" s="27"/>
      <c r="K18" s="13"/>
      <c r="L18" s="23"/>
      <c r="M18" s="12"/>
      <c r="N18" s="29"/>
    </row>
    <row r="19" spans="1:14" ht="23.45" customHeight="1">
      <c r="A19" s="9" t="s">
        <v>20</v>
      </c>
      <c r="B19" s="7"/>
      <c r="C19" s="8"/>
      <c r="D19" s="9"/>
      <c r="E19" s="10"/>
      <c r="F19" s="23"/>
      <c r="G19" s="11"/>
      <c r="H19" s="23"/>
      <c r="I19" s="11"/>
      <c r="J19" s="27"/>
      <c r="K19" s="13"/>
      <c r="L19" s="23"/>
      <c r="M19" s="12"/>
      <c r="N19" s="29"/>
    </row>
    <row r="20" spans="1:14" ht="23.45" customHeight="1">
      <c r="A20" s="9" t="s">
        <v>21</v>
      </c>
      <c r="B20" s="7"/>
      <c r="C20" s="8"/>
      <c r="D20" s="9"/>
      <c r="E20" s="10"/>
      <c r="F20" s="23"/>
      <c r="G20" s="11"/>
      <c r="H20" s="23"/>
      <c r="I20" s="11"/>
      <c r="J20" s="27"/>
      <c r="K20" s="13"/>
      <c r="L20" s="23"/>
      <c r="M20" s="12"/>
      <c r="N20" s="29"/>
    </row>
    <row r="21" spans="1:14" ht="23.45" customHeight="1">
      <c r="A21" s="9" t="s">
        <v>22</v>
      </c>
      <c r="B21" s="7"/>
      <c r="C21" s="8"/>
      <c r="D21" s="9"/>
      <c r="E21" s="10"/>
      <c r="F21" s="23"/>
      <c r="G21" s="11"/>
      <c r="H21" s="23"/>
      <c r="I21" s="11"/>
      <c r="J21" s="27"/>
      <c r="K21" s="13"/>
      <c r="L21" s="23"/>
      <c r="M21" s="12"/>
      <c r="N21" s="29"/>
    </row>
    <row r="22" spans="1:14" ht="23.45" customHeight="1">
      <c r="A22" s="9" t="s">
        <v>23</v>
      </c>
      <c r="B22" s="7"/>
      <c r="C22" s="8"/>
      <c r="D22" s="9"/>
      <c r="E22" s="10"/>
      <c r="F22" s="23"/>
      <c r="G22" s="11"/>
      <c r="H22" s="23"/>
      <c r="I22" s="11"/>
      <c r="J22" s="27"/>
      <c r="K22" s="13"/>
      <c r="L22" s="23"/>
      <c r="M22" s="12"/>
      <c r="N22" s="29"/>
    </row>
    <row r="23" spans="1:14" ht="23.45" customHeight="1">
      <c r="A23" s="9" t="s">
        <v>24</v>
      </c>
      <c r="B23" s="7"/>
      <c r="C23" s="8"/>
      <c r="D23" s="9"/>
      <c r="E23" s="10"/>
      <c r="F23" s="23"/>
      <c r="G23" s="11"/>
      <c r="H23" s="23"/>
      <c r="I23" s="11"/>
      <c r="J23" s="27"/>
      <c r="K23" s="13"/>
      <c r="L23" s="23"/>
      <c r="M23" s="12"/>
      <c r="N23" s="29"/>
    </row>
    <row r="24" spans="1:14" ht="23.45" customHeight="1">
      <c r="A24" s="9" t="s">
        <v>25</v>
      </c>
      <c r="B24" s="7"/>
      <c r="C24" s="8"/>
      <c r="D24" s="9"/>
      <c r="E24" s="10"/>
      <c r="F24" s="23"/>
      <c r="G24" s="11"/>
      <c r="H24" s="23"/>
      <c r="I24" s="11"/>
      <c r="J24" s="27"/>
      <c r="K24" s="13"/>
      <c r="L24" s="23"/>
      <c r="M24" s="12"/>
      <c r="N24" s="29"/>
    </row>
    <row r="25" spans="1:14" ht="23.45" customHeight="1">
      <c r="A25" s="9" t="s">
        <v>26</v>
      </c>
      <c r="B25" s="7"/>
      <c r="C25" s="8"/>
      <c r="D25" s="9"/>
      <c r="E25" s="10"/>
      <c r="F25" s="23"/>
      <c r="G25" s="11"/>
      <c r="H25" s="23"/>
      <c r="I25" s="11"/>
      <c r="J25" s="27"/>
      <c r="K25" s="13"/>
      <c r="L25" s="23"/>
      <c r="M25" s="12"/>
      <c r="N25" s="29"/>
    </row>
    <row r="26" spans="1:14" ht="23.45" customHeight="1">
      <c r="A26" s="9" t="s">
        <v>27</v>
      </c>
      <c r="B26" s="7"/>
      <c r="C26" s="8"/>
      <c r="D26" s="9"/>
      <c r="E26" s="10"/>
      <c r="F26" s="23"/>
      <c r="G26" s="11"/>
      <c r="H26" s="23"/>
      <c r="I26" s="11"/>
      <c r="J26" s="27"/>
      <c r="K26" s="13"/>
      <c r="L26" s="23"/>
      <c r="M26" s="12"/>
      <c r="N26" s="29"/>
    </row>
    <row r="27" spans="1:14" ht="23.45" customHeight="1">
      <c r="A27" s="9" t="s">
        <v>28</v>
      </c>
      <c r="B27" s="7"/>
      <c r="C27" s="8"/>
      <c r="D27" s="9"/>
      <c r="E27" s="10"/>
      <c r="F27" s="23"/>
      <c r="G27" s="11"/>
      <c r="H27" s="23"/>
      <c r="I27" s="11"/>
      <c r="J27" s="27"/>
      <c r="K27" s="13"/>
      <c r="L27" s="23"/>
      <c r="M27" s="12"/>
      <c r="N27" s="29"/>
    </row>
    <row r="28" spans="1:14" ht="23.45" customHeight="1">
      <c r="A28" s="9" t="s">
        <v>29</v>
      </c>
      <c r="B28" s="7"/>
      <c r="C28" s="8"/>
      <c r="D28" s="9"/>
      <c r="E28" s="10"/>
      <c r="F28" s="23"/>
      <c r="G28" s="11"/>
      <c r="H28" s="23"/>
      <c r="I28" s="11"/>
      <c r="J28" s="27"/>
      <c r="K28" s="13"/>
      <c r="L28" s="23"/>
      <c r="M28" s="12"/>
      <c r="N28" s="29"/>
    </row>
    <row r="29" spans="1:14" ht="23.45" customHeight="1">
      <c r="A29" s="9" t="s">
        <v>30</v>
      </c>
      <c r="B29" s="7"/>
      <c r="C29" s="8"/>
      <c r="D29" s="9"/>
      <c r="E29" s="10"/>
      <c r="F29" s="23"/>
      <c r="G29" s="11"/>
      <c r="H29" s="23"/>
      <c r="I29" s="11"/>
      <c r="J29" s="27"/>
      <c r="K29" s="13"/>
      <c r="L29" s="23"/>
      <c r="M29" s="12"/>
      <c r="N29" s="29"/>
    </row>
    <row r="30" spans="1:14" ht="23.45" customHeight="1">
      <c r="A30" s="9" t="s">
        <v>31</v>
      </c>
      <c r="B30" s="7"/>
      <c r="C30" s="8"/>
      <c r="D30" s="9"/>
      <c r="E30" s="10"/>
      <c r="F30" s="23"/>
      <c r="G30" s="11"/>
      <c r="H30" s="23"/>
      <c r="I30" s="11"/>
      <c r="J30" s="27"/>
      <c r="K30" s="13"/>
      <c r="L30" s="23"/>
      <c r="M30" s="12"/>
      <c r="N30" s="29"/>
    </row>
    <row r="31" spans="1:14" ht="23.45" customHeight="1">
      <c r="A31" s="9" t="s">
        <v>32</v>
      </c>
      <c r="B31" s="7"/>
      <c r="C31" s="8"/>
      <c r="D31" s="9"/>
      <c r="E31" s="10"/>
      <c r="F31" s="23"/>
      <c r="G31" s="11"/>
      <c r="H31" s="23"/>
      <c r="I31" s="11"/>
      <c r="J31" s="27"/>
      <c r="K31" s="13"/>
      <c r="L31" s="23"/>
      <c r="M31" s="12"/>
      <c r="N31" s="29"/>
    </row>
    <row r="32" spans="1:14" ht="23.45" customHeight="1">
      <c r="A32" s="9" t="s">
        <v>33</v>
      </c>
      <c r="B32" s="7"/>
      <c r="C32" s="8"/>
      <c r="D32" s="9"/>
      <c r="E32" s="10"/>
      <c r="F32" s="23"/>
      <c r="G32" s="11"/>
      <c r="H32" s="23"/>
      <c r="I32" s="11"/>
      <c r="J32" s="27"/>
      <c r="K32" s="13"/>
      <c r="L32" s="23"/>
      <c r="M32" s="12"/>
      <c r="N32" s="29"/>
    </row>
    <row r="33" spans="1:21" ht="23.45" customHeight="1">
      <c r="A33" s="9" t="s">
        <v>34</v>
      </c>
      <c r="B33" s="7"/>
      <c r="C33" s="8"/>
      <c r="D33" s="9"/>
      <c r="E33" s="10"/>
      <c r="F33" s="23"/>
      <c r="G33" s="11"/>
      <c r="H33" s="23"/>
      <c r="I33" s="11"/>
      <c r="J33" s="27"/>
      <c r="K33" s="13"/>
      <c r="L33" s="23"/>
      <c r="M33" s="12"/>
      <c r="N33" s="29"/>
    </row>
    <row r="34" spans="1:21" ht="23.45" customHeight="1">
      <c r="A34" s="9" t="s">
        <v>35</v>
      </c>
      <c r="B34" s="7"/>
      <c r="C34" s="8"/>
      <c r="D34" s="9"/>
      <c r="E34" s="10"/>
      <c r="F34" s="23"/>
      <c r="G34" s="11"/>
      <c r="H34" s="23"/>
      <c r="I34" s="11"/>
      <c r="J34" s="27"/>
      <c r="K34" s="13"/>
      <c r="L34" s="23"/>
      <c r="M34" s="12"/>
      <c r="N34" s="29"/>
    </row>
    <row r="35" spans="1:21" ht="23.45" customHeight="1">
      <c r="A35" s="9" t="s">
        <v>36</v>
      </c>
      <c r="B35" s="7"/>
      <c r="C35" s="8"/>
      <c r="D35" s="9"/>
      <c r="E35" s="10"/>
      <c r="F35" s="23"/>
      <c r="G35" s="11"/>
      <c r="H35" s="23"/>
      <c r="I35" s="11"/>
      <c r="J35" s="27"/>
      <c r="K35" s="13"/>
      <c r="L35" s="23"/>
      <c r="M35" s="12"/>
      <c r="N35" s="29"/>
      <c r="O35">
        <v>188</v>
      </c>
      <c r="U35">
        <v>288</v>
      </c>
    </row>
    <row r="36" spans="1:21" ht="23.45" customHeight="1">
      <c r="A36" s="9" t="s">
        <v>37</v>
      </c>
      <c r="B36" s="7"/>
      <c r="C36" s="8"/>
      <c r="D36" s="9"/>
      <c r="E36" s="10"/>
      <c r="F36" s="23"/>
      <c r="G36" s="11"/>
      <c r="H36" s="23"/>
      <c r="I36" s="11"/>
      <c r="J36" s="27"/>
      <c r="K36" s="13"/>
      <c r="L36" s="23"/>
      <c r="M36" s="12"/>
      <c r="N36" s="29"/>
      <c r="U36">
        <v>295</v>
      </c>
    </row>
    <row r="37" spans="1:21" ht="23.45" customHeight="1">
      <c r="A37" s="9" t="s">
        <v>38</v>
      </c>
      <c r="B37" s="7"/>
      <c r="C37" s="8"/>
      <c r="D37" s="9"/>
      <c r="E37" s="10"/>
      <c r="F37" s="23"/>
      <c r="G37" s="11"/>
      <c r="H37" s="23"/>
      <c r="I37" s="11"/>
      <c r="J37" s="27"/>
      <c r="K37" s="13"/>
      <c r="L37" s="23"/>
      <c r="M37" s="12"/>
      <c r="N37" s="29"/>
      <c r="U37">
        <v>309</v>
      </c>
    </row>
    <row r="38" spans="1:21" ht="23.45" customHeight="1">
      <c r="A38" s="9" t="s">
        <v>39</v>
      </c>
      <c r="B38" s="7"/>
      <c r="C38" s="8"/>
      <c r="D38" s="9"/>
      <c r="E38" s="10"/>
      <c r="F38" s="23"/>
      <c r="G38" s="11"/>
      <c r="H38" s="23"/>
      <c r="I38" s="11"/>
      <c r="J38" s="27"/>
      <c r="K38" s="13"/>
      <c r="L38" s="23"/>
      <c r="M38" s="12"/>
      <c r="N38" s="29"/>
      <c r="U38">
        <v>217</v>
      </c>
    </row>
    <row r="39" spans="1:21" ht="23.45" customHeight="1">
      <c r="A39" s="9" t="s">
        <v>40</v>
      </c>
      <c r="B39" s="7"/>
      <c r="C39" s="8"/>
      <c r="D39" s="9"/>
      <c r="E39" s="10"/>
      <c r="F39" s="23"/>
      <c r="G39" s="11"/>
      <c r="H39" s="23"/>
      <c r="I39" s="11"/>
      <c r="J39" s="27"/>
      <c r="K39" s="13"/>
      <c r="L39" s="23"/>
      <c r="M39" s="12"/>
      <c r="N39" s="29"/>
    </row>
    <row r="40" spans="1:21" ht="23.45" customHeight="1">
      <c r="A40" s="9" t="s">
        <v>41</v>
      </c>
      <c r="B40" s="7"/>
      <c r="C40" s="8"/>
      <c r="D40" s="9"/>
      <c r="E40" s="10"/>
      <c r="F40" s="23"/>
      <c r="G40" s="11"/>
      <c r="H40" s="23"/>
      <c r="I40" s="11"/>
      <c r="J40" s="27"/>
      <c r="K40" s="13"/>
      <c r="L40" s="23"/>
      <c r="M40" s="12"/>
      <c r="N40" s="29"/>
      <c r="U40">
        <v>282</v>
      </c>
    </row>
    <row r="41" spans="1:21" ht="23.45" customHeight="1">
      <c r="A41" s="9" t="s">
        <v>42</v>
      </c>
      <c r="B41" s="7"/>
      <c r="C41" s="8"/>
      <c r="D41" s="9"/>
      <c r="E41" s="10"/>
      <c r="F41" s="23"/>
      <c r="G41" s="11"/>
      <c r="H41" s="23"/>
      <c r="I41" s="11"/>
      <c r="J41" s="27"/>
      <c r="K41" s="13"/>
      <c r="L41" s="23"/>
      <c r="M41" s="12"/>
      <c r="N41" s="29"/>
      <c r="U41">
        <v>282</v>
      </c>
    </row>
    <row r="42" spans="1:21" ht="23.45" customHeight="1">
      <c r="A42" s="9" t="s">
        <v>43</v>
      </c>
      <c r="B42" s="7"/>
      <c r="C42" s="8"/>
      <c r="D42" s="9"/>
      <c r="E42" s="10"/>
      <c r="F42" s="23"/>
      <c r="G42" s="11"/>
      <c r="H42" s="23"/>
      <c r="I42" s="11"/>
      <c r="J42" s="27"/>
      <c r="K42" s="13"/>
      <c r="L42" s="23"/>
      <c r="M42" s="12"/>
      <c r="N42" s="29"/>
    </row>
    <row r="43" spans="1:21" ht="23.45" customHeight="1">
      <c r="A43" s="9" t="s">
        <v>44</v>
      </c>
      <c r="B43" s="7"/>
      <c r="C43" s="8"/>
      <c r="D43" s="9"/>
      <c r="E43" s="10"/>
      <c r="F43" s="23"/>
      <c r="G43" s="11"/>
      <c r="H43" s="23"/>
      <c r="I43" s="11"/>
      <c r="J43" s="27"/>
      <c r="K43" s="13"/>
      <c r="L43" s="23"/>
      <c r="M43" s="12"/>
      <c r="N43" s="29"/>
      <c r="U43">
        <v>290</v>
      </c>
    </row>
    <row r="44" spans="1:21" ht="23.45" customHeight="1">
      <c r="A44" s="9" t="s">
        <v>45</v>
      </c>
      <c r="B44" s="7"/>
      <c r="C44" s="8"/>
      <c r="D44" s="9"/>
      <c r="E44" s="10"/>
      <c r="F44" s="23"/>
      <c r="G44" s="11"/>
      <c r="H44" s="23"/>
      <c r="I44" s="11"/>
      <c r="J44" s="27"/>
      <c r="K44" s="13"/>
      <c r="L44" s="23"/>
      <c r="M44" s="12"/>
      <c r="N44" s="29"/>
      <c r="O44">
        <v>207</v>
      </c>
      <c r="U44">
        <v>285</v>
      </c>
    </row>
    <row r="45" spans="1:21" ht="23.45" customHeight="1">
      <c r="A45" s="9" t="s">
        <v>46</v>
      </c>
      <c r="B45" s="7"/>
      <c r="C45" s="8"/>
      <c r="D45" s="9"/>
      <c r="E45" s="10"/>
      <c r="F45" s="23"/>
      <c r="G45" s="11"/>
      <c r="H45" s="23"/>
      <c r="I45" s="11"/>
      <c r="J45" s="27"/>
      <c r="K45" s="13"/>
      <c r="L45" s="23"/>
      <c r="M45" s="12"/>
      <c r="N45" s="29"/>
      <c r="O45">
        <v>214</v>
      </c>
    </row>
    <row r="46" spans="1:21" ht="23.45" customHeight="1">
      <c r="A46" s="9" t="s">
        <v>47</v>
      </c>
      <c r="B46" s="7"/>
      <c r="C46" s="8"/>
      <c r="D46" s="9"/>
      <c r="E46" s="10"/>
      <c r="F46" s="23"/>
      <c r="G46" s="11"/>
      <c r="H46" s="23"/>
      <c r="I46" s="11"/>
      <c r="J46" s="27"/>
      <c r="K46" s="13"/>
      <c r="L46" s="23"/>
      <c r="M46" s="12"/>
      <c r="N46" s="29"/>
    </row>
    <row r="47" spans="1:21" ht="23.45" customHeight="1">
      <c r="A47" s="9" t="s">
        <v>48</v>
      </c>
      <c r="B47" s="7"/>
      <c r="C47" s="8"/>
      <c r="D47" s="9"/>
      <c r="E47" s="10"/>
      <c r="F47" s="23"/>
      <c r="G47" s="11"/>
      <c r="H47" s="23"/>
      <c r="I47" s="11"/>
      <c r="J47" s="27"/>
      <c r="K47" s="13"/>
      <c r="L47" s="23"/>
      <c r="M47" s="12"/>
      <c r="N47" s="29"/>
      <c r="U47">
        <v>287</v>
      </c>
    </row>
    <row r="48" spans="1:21" ht="23.45" customHeight="1">
      <c r="A48" s="9" t="s">
        <v>49</v>
      </c>
      <c r="B48" s="7"/>
      <c r="C48" s="8"/>
      <c r="D48" s="9"/>
      <c r="E48" s="10"/>
      <c r="F48" s="23"/>
      <c r="G48" s="11"/>
      <c r="H48" s="23"/>
      <c r="I48" s="11"/>
      <c r="J48" s="27"/>
      <c r="K48" s="13"/>
      <c r="L48" s="23"/>
      <c r="M48" s="12"/>
      <c r="N48" s="29"/>
      <c r="U48">
        <v>280</v>
      </c>
    </row>
    <row r="49" spans="1:21" ht="23.45" customHeight="1">
      <c r="A49" s="9" t="s">
        <v>50</v>
      </c>
      <c r="B49" s="7"/>
      <c r="C49" s="8"/>
      <c r="D49" s="9"/>
      <c r="E49" s="10"/>
      <c r="F49" s="23"/>
      <c r="G49" s="11"/>
      <c r="H49" s="23"/>
      <c r="I49" s="11"/>
      <c r="J49" s="27"/>
      <c r="K49" s="13"/>
      <c r="L49" s="23"/>
      <c r="M49" s="12"/>
      <c r="N49" s="29"/>
    </row>
    <row r="50" spans="1:21" ht="23.45" customHeight="1">
      <c r="A50" s="9" t="s">
        <v>51</v>
      </c>
      <c r="B50" s="7"/>
      <c r="C50" s="8"/>
      <c r="D50" s="9"/>
      <c r="E50" s="10"/>
      <c r="F50" s="23"/>
      <c r="G50" s="11"/>
      <c r="H50" s="23"/>
      <c r="I50" s="11"/>
      <c r="J50" s="27"/>
      <c r="K50" s="13"/>
      <c r="L50" s="23"/>
      <c r="M50" s="12"/>
      <c r="N50" s="29"/>
    </row>
    <row r="51" spans="1:21" ht="23.45" customHeight="1">
      <c r="A51" s="9" t="s">
        <v>52</v>
      </c>
      <c r="B51" s="7"/>
      <c r="C51" s="8"/>
      <c r="D51" s="9"/>
      <c r="E51" s="10"/>
      <c r="F51" s="23"/>
      <c r="G51" s="11"/>
      <c r="H51" s="23"/>
      <c r="I51" s="11"/>
      <c r="J51" s="27"/>
      <c r="K51" s="13"/>
      <c r="L51" s="23"/>
      <c r="M51" s="12"/>
      <c r="N51" s="29"/>
    </row>
    <row r="52" spans="1:21" ht="23.45" customHeight="1">
      <c r="A52" s="9" t="s">
        <v>53</v>
      </c>
      <c r="B52" s="7"/>
      <c r="C52" s="8"/>
      <c r="D52" s="9"/>
      <c r="E52" s="10"/>
      <c r="F52" s="23"/>
      <c r="G52" s="11"/>
      <c r="H52" s="23"/>
      <c r="I52" s="11"/>
      <c r="J52" s="27"/>
      <c r="K52" s="13"/>
      <c r="L52" s="23"/>
      <c r="M52" s="12"/>
      <c r="N52" s="29"/>
      <c r="U52">
        <v>280</v>
      </c>
    </row>
    <row r="53" spans="1:21" ht="23.45" customHeight="1">
      <c r="A53" s="9" t="s">
        <v>54</v>
      </c>
      <c r="B53" s="7"/>
      <c r="C53" s="8"/>
      <c r="D53" s="9"/>
      <c r="E53" s="10"/>
      <c r="F53" s="23"/>
      <c r="G53" s="11"/>
      <c r="H53" s="23"/>
      <c r="I53" s="11"/>
      <c r="J53" s="27"/>
      <c r="K53" s="13"/>
      <c r="L53" s="23"/>
      <c r="M53" s="12"/>
      <c r="N53" s="29"/>
    </row>
    <row r="54" spans="1:21" ht="23.45" customHeight="1">
      <c r="A54" s="9" t="s">
        <v>55</v>
      </c>
      <c r="B54" s="7"/>
      <c r="C54" s="8"/>
      <c r="D54" s="9"/>
      <c r="E54" s="10"/>
      <c r="F54" s="23"/>
      <c r="G54" s="11"/>
      <c r="H54" s="23"/>
      <c r="I54" s="11"/>
      <c r="J54" s="27"/>
      <c r="K54" s="13"/>
      <c r="L54" s="23"/>
      <c r="M54" s="12"/>
      <c r="N54" s="29"/>
      <c r="U54">
        <v>296</v>
      </c>
    </row>
    <row r="55" spans="1:21" ht="23.45" customHeight="1">
      <c r="A55" s="9" t="s">
        <v>56</v>
      </c>
      <c r="B55" s="7"/>
      <c r="C55" s="8"/>
      <c r="D55" s="9"/>
      <c r="E55" s="10"/>
      <c r="F55" s="23"/>
      <c r="G55" s="11"/>
      <c r="H55" s="23"/>
      <c r="I55" s="11"/>
      <c r="J55" s="27"/>
      <c r="K55" s="13"/>
      <c r="L55" s="23"/>
      <c r="M55" s="12"/>
      <c r="N55" s="29"/>
    </row>
    <row r="56" spans="1:21" ht="23.45" customHeight="1">
      <c r="A56" s="9" t="s">
        <v>57</v>
      </c>
      <c r="B56" s="7"/>
      <c r="C56" s="8"/>
      <c r="D56" s="9"/>
      <c r="E56" s="10"/>
      <c r="F56" s="23"/>
      <c r="G56" s="11"/>
      <c r="H56" s="23"/>
      <c r="I56" s="11"/>
      <c r="J56" s="27"/>
      <c r="K56" s="13"/>
      <c r="L56" s="23"/>
      <c r="M56" s="12"/>
      <c r="N56" s="29"/>
      <c r="U56">
        <v>288</v>
      </c>
    </row>
    <row r="57" spans="1:21" ht="23.45" customHeight="1">
      <c r="A57" s="9" t="s">
        <v>58</v>
      </c>
      <c r="B57" s="7"/>
      <c r="C57" s="8"/>
      <c r="D57" s="9"/>
      <c r="E57" s="10"/>
      <c r="F57" s="23"/>
      <c r="G57" s="11"/>
      <c r="H57" s="23"/>
      <c r="I57" s="11"/>
      <c r="J57" s="27"/>
      <c r="K57" s="13"/>
      <c r="L57" s="23"/>
      <c r="M57" s="12"/>
      <c r="N57" s="29"/>
      <c r="U57">
        <v>295</v>
      </c>
    </row>
    <row r="58" spans="1:21" ht="23.45" customHeight="1">
      <c r="A58" s="9" t="s">
        <v>59</v>
      </c>
      <c r="B58" s="7"/>
      <c r="C58" s="8"/>
      <c r="D58" s="9"/>
      <c r="E58" s="10"/>
      <c r="F58" s="23"/>
      <c r="G58" s="11"/>
      <c r="H58" s="23"/>
      <c r="I58" s="11"/>
      <c r="J58" s="27"/>
      <c r="K58" s="13"/>
      <c r="L58" s="23"/>
      <c r="M58" s="12"/>
      <c r="N58" s="29"/>
      <c r="O58">
        <v>203</v>
      </c>
    </row>
    <row r="59" spans="1:21" ht="23.45" customHeight="1">
      <c r="A59" s="9" t="s">
        <v>60</v>
      </c>
      <c r="B59" s="7"/>
      <c r="C59" s="8"/>
      <c r="D59" s="9"/>
      <c r="E59" s="10"/>
      <c r="F59" s="23"/>
      <c r="G59" s="11"/>
      <c r="H59" s="23"/>
      <c r="I59" s="11"/>
      <c r="J59" s="27"/>
      <c r="K59" s="13"/>
      <c r="L59" s="23"/>
      <c r="M59" s="12"/>
      <c r="N59" s="29"/>
    </row>
    <row r="60" spans="1:21" ht="23.45" customHeight="1">
      <c r="A60" s="9"/>
      <c r="B60" s="7"/>
      <c r="C60" s="8"/>
      <c r="D60" s="9"/>
      <c r="E60" s="10"/>
      <c r="F60" s="23"/>
      <c r="G60" s="11"/>
      <c r="H60" s="23"/>
      <c r="I60" s="11"/>
      <c r="J60" s="27"/>
      <c r="K60" s="13"/>
      <c r="L60" s="23"/>
      <c r="M60" s="12"/>
      <c r="N60" s="29"/>
    </row>
    <row r="61" spans="1:21" ht="23.45" customHeight="1">
      <c r="A61" s="9"/>
      <c r="B61" s="7"/>
      <c r="C61" s="8"/>
      <c r="D61" s="9"/>
      <c r="E61" s="10"/>
      <c r="F61" s="23"/>
      <c r="G61" s="11"/>
      <c r="H61" s="23"/>
      <c r="I61" s="11"/>
      <c r="J61" s="27"/>
      <c r="K61" s="13"/>
      <c r="L61" s="23"/>
      <c r="M61" s="12"/>
      <c r="N61" s="29"/>
    </row>
    <row r="62" spans="1:21" ht="23.45" customHeight="1">
      <c r="A62" s="9"/>
      <c r="B62" s="7"/>
      <c r="C62" s="8"/>
      <c r="D62" s="9"/>
      <c r="E62" s="10"/>
      <c r="F62" s="23"/>
      <c r="G62" s="11"/>
      <c r="H62" s="23"/>
      <c r="I62" s="11"/>
      <c r="J62" s="27"/>
      <c r="K62" s="13"/>
      <c r="L62" s="23"/>
      <c r="M62" s="12"/>
      <c r="N62" s="29"/>
    </row>
    <row r="63" spans="1:21" ht="23.45" customHeight="1">
      <c r="A63" s="9"/>
      <c r="B63" s="7"/>
      <c r="C63" s="8"/>
      <c r="D63" s="9"/>
      <c r="E63" s="10"/>
      <c r="F63" s="23"/>
      <c r="G63" s="11"/>
      <c r="H63" s="23"/>
      <c r="I63" s="11"/>
      <c r="J63" s="27"/>
      <c r="K63" s="13"/>
      <c r="L63" s="23"/>
      <c r="M63" s="12"/>
      <c r="N63" s="29"/>
    </row>
    <row r="64" spans="1:21" ht="23.45" customHeight="1">
      <c r="A64" s="9"/>
      <c r="B64" s="7"/>
      <c r="C64" s="8"/>
      <c r="D64" s="9"/>
      <c r="E64" s="10"/>
      <c r="F64" s="23"/>
      <c r="G64" s="11"/>
      <c r="H64" s="23"/>
      <c r="I64" s="11"/>
      <c r="J64" s="27"/>
      <c r="K64" s="13"/>
      <c r="L64" s="23"/>
      <c r="M64" s="12"/>
      <c r="N64" s="29"/>
    </row>
    <row r="65" spans="1:14" ht="23.45" customHeight="1">
      <c r="A65" s="9"/>
      <c r="B65" s="7"/>
      <c r="C65" s="8"/>
      <c r="D65" s="9"/>
      <c r="E65" s="10"/>
      <c r="F65" s="23"/>
      <c r="G65" s="11"/>
      <c r="H65" s="23"/>
      <c r="I65" s="11"/>
      <c r="J65" s="27"/>
      <c r="K65" s="13"/>
      <c r="L65" s="23"/>
      <c r="M65" s="12"/>
      <c r="N65" s="29"/>
    </row>
    <row r="66" spans="1:14" ht="23.45" customHeight="1">
      <c r="A66" s="9"/>
      <c r="B66" s="7"/>
      <c r="C66" s="8"/>
      <c r="D66" s="9"/>
      <c r="E66" s="10"/>
      <c r="F66" s="23"/>
      <c r="G66" s="11"/>
      <c r="H66" s="23"/>
      <c r="I66" s="11"/>
      <c r="J66" s="27"/>
      <c r="K66" s="13"/>
      <c r="L66" s="23"/>
      <c r="M66" s="12"/>
      <c r="N66" s="29"/>
    </row>
    <row r="67" spans="1:14" ht="23.45" customHeight="1">
      <c r="A67" s="9"/>
      <c r="B67" s="7"/>
      <c r="C67" s="8"/>
      <c r="D67" s="9"/>
      <c r="E67" s="10"/>
      <c r="F67" s="23"/>
      <c r="G67" s="11"/>
      <c r="H67" s="23"/>
      <c r="I67" s="11"/>
      <c r="J67" s="27"/>
      <c r="K67" s="13"/>
      <c r="L67" s="23"/>
      <c r="M67" s="12"/>
      <c r="N67" s="29"/>
    </row>
    <row r="68" spans="1:14" ht="23.45" customHeight="1">
      <c r="A68" s="9"/>
      <c r="B68" s="7"/>
      <c r="C68" s="8"/>
      <c r="D68" s="9"/>
      <c r="E68" s="10"/>
      <c r="F68" s="23"/>
      <c r="G68" s="11"/>
      <c r="H68" s="23"/>
      <c r="I68" s="11"/>
      <c r="J68" s="27"/>
      <c r="K68" s="13"/>
      <c r="L68" s="23"/>
      <c r="M68" s="12"/>
      <c r="N68" s="29"/>
    </row>
    <row r="69" spans="1:14" ht="23.45" customHeight="1">
      <c r="A69" s="9"/>
      <c r="B69" s="7"/>
      <c r="C69" s="8"/>
      <c r="D69" s="9"/>
      <c r="E69" s="10"/>
      <c r="F69" s="23"/>
      <c r="G69" s="11"/>
      <c r="H69" s="23"/>
      <c r="I69" s="11"/>
      <c r="J69" s="27"/>
      <c r="K69" s="13"/>
      <c r="L69" s="23"/>
      <c r="M69" s="12"/>
      <c r="N69" s="29"/>
    </row>
    <row r="70" spans="1:14" ht="23.45" customHeight="1">
      <c r="A70" s="9"/>
      <c r="B70" s="7"/>
      <c r="C70" s="8"/>
      <c r="D70" s="9"/>
      <c r="E70" s="10"/>
      <c r="F70" s="23"/>
      <c r="G70" s="11"/>
      <c r="H70" s="23"/>
      <c r="I70" s="11"/>
      <c r="J70" s="27"/>
      <c r="K70" s="13"/>
      <c r="L70" s="23"/>
      <c r="M70" s="12"/>
      <c r="N70" s="29"/>
    </row>
    <row r="71" spans="1:14" ht="23.45" customHeight="1">
      <c r="A71" s="9"/>
      <c r="B71" s="7"/>
      <c r="C71" s="8"/>
      <c r="D71" s="9"/>
      <c r="E71" s="10"/>
      <c r="F71" s="23"/>
      <c r="G71" s="11"/>
      <c r="H71" s="23"/>
      <c r="I71" s="11"/>
      <c r="J71" s="27"/>
      <c r="K71" s="13"/>
      <c r="L71" s="23"/>
      <c r="M71" s="12"/>
      <c r="N71" s="29"/>
    </row>
    <row r="72" spans="1:14" ht="23.45" customHeight="1">
      <c r="A72" s="9"/>
      <c r="B72" s="7"/>
      <c r="C72" s="8"/>
      <c r="D72" s="9"/>
      <c r="E72" s="10"/>
      <c r="F72" s="23"/>
      <c r="G72" s="11"/>
      <c r="H72" s="23"/>
      <c r="I72" s="11"/>
      <c r="J72" s="27"/>
      <c r="K72" s="13"/>
      <c r="L72" s="23"/>
      <c r="M72" s="12"/>
      <c r="N72" s="29"/>
    </row>
    <row r="73" spans="1:14" ht="23.45" customHeight="1">
      <c r="A73" s="9"/>
      <c r="B73" s="7"/>
      <c r="C73" s="8"/>
      <c r="D73" s="9"/>
      <c r="E73" s="10"/>
      <c r="F73" s="23"/>
      <c r="G73" s="11"/>
      <c r="H73" s="23"/>
      <c r="I73" s="11"/>
      <c r="J73" s="27"/>
      <c r="K73" s="13"/>
      <c r="L73" s="23"/>
      <c r="M73" s="12"/>
      <c r="N73" s="29"/>
    </row>
    <row r="74" spans="1:14" ht="23.45" customHeight="1">
      <c r="A74" s="9"/>
      <c r="B74" s="7"/>
      <c r="C74" s="8"/>
      <c r="D74" s="9"/>
      <c r="E74" s="10"/>
      <c r="F74" s="23"/>
      <c r="G74" s="11"/>
      <c r="H74" s="23"/>
      <c r="I74" s="11"/>
      <c r="J74" s="27"/>
      <c r="K74" s="13"/>
      <c r="L74" s="23"/>
      <c r="M74" s="12"/>
      <c r="N74" s="29"/>
    </row>
    <row r="75" spans="1:14" ht="23.45" customHeight="1">
      <c r="A75" s="9"/>
      <c r="B75" s="7"/>
      <c r="C75" s="8"/>
      <c r="D75" s="9"/>
      <c r="E75" s="10"/>
      <c r="F75" s="23"/>
      <c r="G75" s="11"/>
      <c r="H75" s="23"/>
      <c r="I75" s="11"/>
      <c r="J75" s="27"/>
      <c r="K75" s="13"/>
      <c r="L75" s="23"/>
      <c r="M75" s="12"/>
      <c r="N75" s="29"/>
    </row>
    <row r="76" spans="1:14" ht="23.45" customHeight="1">
      <c r="A76" s="9"/>
      <c r="B76" s="7"/>
      <c r="C76" s="8"/>
      <c r="D76" s="9"/>
      <c r="E76" s="10"/>
      <c r="F76" s="23"/>
      <c r="G76" s="11"/>
      <c r="H76" s="23"/>
      <c r="I76" s="11"/>
      <c r="J76" s="27"/>
      <c r="K76" s="13"/>
      <c r="L76" s="23"/>
      <c r="M76" s="12"/>
      <c r="N76" s="29"/>
    </row>
    <row r="77" spans="1:14" ht="23.45" customHeight="1">
      <c r="A77" s="9"/>
      <c r="B77" s="7"/>
      <c r="C77" s="8"/>
      <c r="D77" s="9"/>
      <c r="E77" s="10"/>
      <c r="F77" s="23"/>
      <c r="G77" s="11"/>
      <c r="H77" s="23"/>
      <c r="I77" s="11"/>
      <c r="J77" s="27"/>
      <c r="K77" s="13"/>
      <c r="L77" s="23"/>
      <c r="M77" s="12"/>
      <c r="N77" s="29"/>
    </row>
    <row r="78" spans="1:14" ht="23.45" customHeight="1">
      <c r="A78" s="9"/>
      <c r="B78" s="7"/>
      <c r="C78" s="8"/>
      <c r="D78" s="9"/>
      <c r="E78" s="10"/>
      <c r="F78" s="23"/>
      <c r="G78" s="11"/>
      <c r="H78" s="23"/>
      <c r="I78" s="11"/>
      <c r="J78" s="27"/>
      <c r="K78" s="13"/>
      <c r="L78" s="23"/>
      <c r="M78" s="12"/>
      <c r="N78" s="29"/>
    </row>
    <row r="79" spans="1:14" ht="23.45" customHeight="1">
      <c r="A79" s="9"/>
      <c r="B79" s="7"/>
      <c r="C79" s="8"/>
      <c r="D79" s="9"/>
      <c r="E79" s="10"/>
      <c r="F79" s="23"/>
      <c r="G79" s="11"/>
      <c r="H79" s="23"/>
      <c r="I79" s="11"/>
      <c r="J79" s="27"/>
      <c r="K79" s="13"/>
      <c r="L79" s="23"/>
      <c r="M79" s="12"/>
      <c r="N79" s="29"/>
    </row>
    <row r="80" spans="1:14" ht="23.45" customHeight="1">
      <c r="A80" s="9"/>
      <c r="B80" s="7"/>
      <c r="C80" s="8"/>
      <c r="D80" s="9"/>
      <c r="E80" s="10"/>
      <c r="F80" s="23"/>
      <c r="G80" s="11"/>
      <c r="H80" s="23"/>
      <c r="I80" s="11"/>
      <c r="J80" s="27"/>
      <c r="K80" s="13"/>
      <c r="L80" s="23"/>
      <c r="M80" s="12"/>
      <c r="N80" s="29"/>
    </row>
    <row r="81" spans="1:14" ht="23.45" customHeight="1">
      <c r="A81" s="9"/>
      <c r="B81" s="7"/>
      <c r="C81" s="8"/>
      <c r="D81" s="9"/>
      <c r="E81" s="10"/>
      <c r="F81" s="23"/>
      <c r="G81" s="11"/>
      <c r="H81" s="23"/>
      <c r="I81" s="11"/>
      <c r="J81" s="27"/>
      <c r="K81" s="13"/>
      <c r="L81" s="23"/>
      <c r="M81" s="12"/>
      <c r="N81" s="29"/>
    </row>
    <row r="82" spans="1:14" ht="23.45" customHeight="1">
      <c r="A82" s="9"/>
      <c r="B82" s="7"/>
      <c r="C82" s="8"/>
      <c r="D82" s="9"/>
      <c r="E82" s="10"/>
      <c r="F82" s="23"/>
      <c r="G82" s="11"/>
      <c r="H82" s="23"/>
      <c r="I82" s="11"/>
      <c r="J82" s="27"/>
      <c r="K82" s="13"/>
      <c r="L82" s="23"/>
      <c r="M82" s="12"/>
      <c r="N82" s="29"/>
    </row>
    <row r="83" spans="1:14" ht="23.45" customHeight="1">
      <c r="A83" s="9"/>
      <c r="B83" s="7"/>
      <c r="C83" s="8"/>
      <c r="D83" s="9"/>
      <c r="E83" s="10"/>
      <c r="F83" s="23"/>
      <c r="G83" s="11"/>
      <c r="H83" s="23"/>
      <c r="I83" s="11"/>
      <c r="J83" s="27"/>
      <c r="K83" s="13"/>
      <c r="L83" s="23"/>
      <c r="M83" s="12"/>
      <c r="N83" s="29"/>
    </row>
    <row r="84" spans="1:14" ht="23.45" customHeight="1">
      <c r="A84" s="9"/>
      <c r="B84" s="7"/>
      <c r="C84" s="8"/>
      <c r="D84" s="9"/>
      <c r="E84" s="10"/>
      <c r="F84" s="23"/>
      <c r="G84" s="11"/>
      <c r="H84" s="23"/>
      <c r="I84" s="11"/>
      <c r="J84" s="27"/>
      <c r="K84" s="13"/>
      <c r="L84" s="23"/>
      <c r="M84" s="12"/>
      <c r="N84" s="29"/>
    </row>
    <row r="85" spans="1:14" ht="23.45" customHeight="1">
      <c r="A85" s="9"/>
      <c r="B85" s="7"/>
      <c r="C85" s="8"/>
      <c r="D85" s="9"/>
      <c r="E85" s="10"/>
      <c r="F85" s="23"/>
      <c r="G85" s="11"/>
      <c r="H85" s="23"/>
      <c r="I85" s="11"/>
      <c r="J85" s="27"/>
      <c r="K85" s="13"/>
      <c r="L85" s="23"/>
      <c r="M85" s="12"/>
      <c r="N85" s="29"/>
    </row>
    <row r="86" spans="1:14" ht="23.45" customHeight="1">
      <c r="A86" s="9"/>
      <c r="B86" s="7"/>
      <c r="C86" s="8"/>
      <c r="D86" s="9"/>
      <c r="E86" s="10"/>
      <c r="F86" s="23"/>
      <c r="G86" s="11"/>
      <c r="H86" s="23"/>
      <c r="I86" s="11"/>
      <c r="J86" s="27"/>
      <c r="K86" s="13"/>
      <c r="L86" s="23"/>
      <c r="M86" s="12"/>
      <c r="N86" s="29"/>
    </row>
    <row r="87" spans="1:14" ht="23.45" customHeight="1">
      <c r="A87" s="9"/>
      <c r="B87" s="7"/>
      <c r="C87" s="8"/>
      <c r="D87" s="9"/>
      <c r="E87" s="10"/>
      <c r="F87" s="23"/>
      <c r="G87" s="11"/>
      <c r="H87" s="23"/>
      <c r="I87" s="11"/>
      <c r="J87" s="27"/>
      <c r="K87" s="13"/>
      <c r="L87" s="23"/>
      <c r="M87" s="12"/>
      <c r="N87" s="29"/>
    </row>
    <row r="88" spans="1:14" ht="23.45" customHeight="1">
      <c r="A88" s="9"/>
      <c r="B88" s="7"/>
      <c r="C88" s="8"/>
      <c r="D88" s="9"/>
      <c r="E88" s="10"/>
      <c r="F88" s="23"/>
      <c r="G88" s="11"/>
      <c r="H88" s="23"/>
      <c r="I88" s="11"/>
      <c r="J88" s="27"/>
      <c r="K88" s="13"/>
      <c r="L88" s="23"/>
      <c r="M88" s="12"/>
      <c r="N88" s="29"/>
    </row>
    <row r="89" spans="1:14" ht="23.45" customHeight="1">
      <c r="A89" s="9"/>
      <c r="B89" s="7"/>
      <c r="C89" s="8"/>
      <c r="D89" s="9"/>
      <c r="E89" s="10"/>
      <c r="F89" s="23"/>
      <c r="G89" s="11"/>
      <c r="H89" s="23"/>
      <c r="I89" s="11"/>
      <c r="J89" s="27"/>
      <c r="K89" s="13"/>
      <c r="L89" s="23"/>
      <c r="M89" s="12"/>
      <c r="N89" s="29"/>
    </row>
    <row r="90" spans="1:14" ht="23.45" customHeight="1">
      <c r="A90" s="9"/>
      <c r="B90" s="7"/>
      <c r="C90" s="8"/>
      <c r="D90" s="9"/>
      <c r="E90" s="10"/>
      <c r="F90" s="23"/>
      <c r="G90" s="11"/>
      <c r="H90" s="23"/>
      <c r="I90" s="11"/>
      <c r="J90" s="27"/>
      <c r="K90" s="13"/>
      <c r="L90" s="23"/>
      <c r="M90" s="12"/>
      <c r="N90" s="29"/>
    </row>
    <row r="91" spans="1:14" ht="23.45" customHeight="1">
      <c r="A91" s="9"/>
      <c r="B91" s="7"/>
      <c r="C91" s="8"/>
      <c r="D91" s="9"/>
      <c r="E91" s="10"/>
      <c r="F91" s="23"/>
      <c r="G91" s="11"/>
      <c r="H91" s="23"/>
      <c r="I91" s="11"/>
      <c r="J91" s="27"/>
      <c r="K91" s="13"/>
      <c r="L91" s="23"/>
      <c r="M91" s="12"/>
      <c r="N91" s="29"/>
    </row>
    <row r="92" spans="1:14" ht="23.45" customHeight="1">
      <c r="A92" s="9"/>
      <c r="B92" s="7"/>
      <c r="C92" s="8"/>
      <c r="D92" s="9"/>
      <c r="E92" s="10"/>
      <c r="F92" s="23"/>
      <c r="G92" s="11"/>
      <c r="H92" s="23"/>
      <c r="I92" s="11"/>
      <c r="J92" s="27"/>
      <c r="K92" s="13"/>
      <c r="L92" s="23"/>
      <c r="M92" s="12"/>
      <c r="N92" s="29"/>
    </row>
    <row r="93" spans="1:14" ht="23.45" customHeight="1">
      <c r="A93" s="9"/>
      <c r="B93" s="7"/>
      <c r="C93" s="8"/>
      <c r="D93" s="9"/>
      <c r="E93" s="10"/>
      <c r="F93" s="23"/>
      <c r="G93" s="11"/>
      <c r="H93" s="23"/>
      <c r="I93" s="11"/>
      <c r="J93" s="27"/>
      <c r="K93" s="13"/>
      <c r="L93" s="23"/>
      <c r="M93" s="12"/>
      <c r="N93" s="29"/>
    </row>
    <row r="94" spans="1:14" ht="23.45" customHeight="1">
      <c r="A94" s="9"/>
      <c r="B94" s="7"/>
      <c r="C94" s="8"/>
      <c r="D94" s="9"/>
      <c r="E94" s="10"/>
      <c r="F94" s="23"/>
      <c r="G94" s="11"/>
      <c r="H94" s="23"/>
      <c r="I94" s="11"/>
      <c r="J94" s="27"/>
      <c r="K94" s="13"/>
      <c r="L94" s="23"/>
      <c r="M94" s="12"/>
      <c r="N94" s="29"/>
    </row>
    <row r="95" spans="1:14" ht="23.45" customHeight="1">
      <c r="A95" s="9"/>
      <c r="B95" s="7"/>
      <c r="C95" s="8"/>
      <c r="D95" s="9"/>
      <c r="E95" s="10"/>
      <c r="F95" s="23"/>
      <c r="G95" s="11"/>
      <c r="H95" s="23"/>
      <c r="I95" s="11"/>
      <c r="J95" s="27"/>
      <c r="K95" s="13"/>
      <c r="L95" s="23"/>
      <c r="M95" s="12"/>
      <c r="N95" s="29"/>
    </row>
    <row r="96" spans="1:14" ht="23.45" customHeight="1">
      <c r="A96" s="9"/>
      <c r="B96" s="7"/>
      <c r="C96" s="8"/>
      <c r="D96" s="9"/>
      <c r="E96" s="10"/>
      <c r="F96" s="23"/>
      <c r="G96" s="11"/>
      <c r="H96" s="23"/>
      <c r="I96" s="11"/>
      <c r="J96" s="27"/>
      <c r="K96" s="13"/>
      <c r="L96" s="23"/>
      <c r="M96" s="12"/>
      <c r="N96" s="29"/>
    </row>
    <row r="97" spans="1:14" ht="23.45" customHeight="1">
      <c r="A97" s="9"/>
      <c r="B97" s="7"/>
      <c r="C97" s="8"/>
      <c r="D97" s="9"/>
      <c r="E97" s="10"/>
      <c r="F97" s="23"/>
      <c r="G97" s="11"/>
      <c r="H97" s="23"/>
      <c r="I97" s="11"/>
      <c r="J97" s="27"/>
      <c r="K97" s="13"/>
      <c r="L97" s="23"/>
      <c r="M97" s="12"/>
      <c r="N97" s="29"/>
    </row>
    <row r="98" spans="1:14" ht="23.45" customHeight="1">
      <c r="A98" s="9"/>
      <c r="B98" s="7"/>
      <c r="C98" s="8"/>
      <c r="D98" s="9"/>
      <c r="E98" s="10"/>
      <c r="F98" s="23"/>
      <c r="G98" s="11"/>
      <c r="H98" s="23"/>
      <c r="I98" s="11"/>
      <c r="J98" s="27"/>
      <c r="K98" s="13"/>
      <c r="L98" s="23"/>
      <c r="M98" s="12"/>
      <c r="N98" s="29"/>
    </row>
    <row r="99" spans="1:14" ht="23.45" customHeight="1">
      <c r="A99" s="9"/>
      <c r="B99" s="7"/>
      <c r="C99" s="8"/>
      <c r="D99" s="9"/>
      <c r="E99" s="10"/>
      <c r="F99" s="23"/>
      <c r="G99" s="11"/>
      <c r="H99" s="23"/>
      <c r="I99" s="11"/>
      <c r="J99" s="27"/>
      <c r="K99" s="13"/>
      <c r="L99" s="23"/>
      <c r="M99" s="12"/>
      <c r="N99" s="29"/>
    </row>
    <row r="100" spans="1:14" ht="23.45" customHeight="1">
      <c r="A100" s="9"/>
      <c r="B100" s="7"/>
      <c r="C100" s="8"/>
      <c r="D100" s="9"/>
      <c r="E100" s="10"/>
      <c r="F100" s="23"/>
      <c r="G100" s="11"/>
      <c r="H100" s="23"/>
      <c r="I100" s="11"/>
      <c r="J100" s="27"/>
      <c r="K100" s="13"/>
      <c r="L100" s="23"/>
      <c r="M100" s="12"/>
      <c r="N100" s="29"/>
    </row>
    <row r="101" spans="1:14" ht="23.45" customHeight="1">
      <c r="A101" s="9"/>
      <c r="B101" s="7"/>
      <c r="C101" s="8"/>
      <c r="D101" s="9"/>
      <c r="E101" s="10"/>
      <c r="F101" s="23"/>
      <c r="G101" s="11"/>
      <c r="H101" s="23"/>
      <c r="I101" s="11"/>
      <c r="J101" s="27"/>
      <c r="K101" s="13"/>
      <c r="L101" s="23"/>
      <c r="M101" s="12"/>
      <c r="N101" s="29"/>
    </row>
    <row r="102" spans="1:14" ht="23.45" customHeight="1">
      <c r="A102" s="9"/>
      <c r="B102" s="7"/>
      <c r="C102" s="8"/>
      <c r="D102" s="9"/>
      <c r="E102" s="10"/>
      <c r="F102" s="23"/>
      <c r="G102" s="11"/>
      <c r="H102" s="23"/>
      <c r="I102" s="11"/>
      <c r="J102" s="27"/>
      <c r="K102" s="13"/>
      <c r="L102" s="23"/>
      <c r="M102" s="12"/>
      <c r="N102" s="29"/>
    </row>
    <row r="103" spans="1:14" ht="23.45" customHeight="1">
      <c r="A103" s="9"/>
      <c r="B103" s="7"/>
      <c r="C103" s="8"/>
      <c r="D103" s="9"/>
      <c r="E103" s="10"/>
      <c r="F103" s="23"/>
      <c r="G103" s="11"/>
      <c r="H103" s="23"/>
      <c r="I103" s="11"/>
      <c r="J103" s="27"/>
      <c r="K103" s="13"/>
      <c r="L103" s="23"/>
      <c r="M103" s="12"/>
      <c r="N103" s="29"/>
    </row>
    <row r="104" spans="1:14" ht="23.45" customHeight="1">
      <c r="A104" s="9"/>
      <c r="B104" s="7"/>
      <c r="C104" s="8"/>
      <c r="D104" s="9"/>
      <c r="E104" s="10"/>
      <c r="F104" s="23"/>
      <c r="G104" s="11"/>
      <c r="H104" s="23"/>
      <c r="I104" s="11"/>
      <c r="J104" s="27"/>
      <c r="K104" s="13"/>
      <c r="L104" s="23"/>
      <c r="M104" s="12"/>
      <c r="N104" s="29"/>
    </row>
    <row r="105" spans="1:14" ht="23.45" customHeight="1">
      <c r="A105" s="9"/>
      <c r="B105" s="7"/>
      <c r="C105" s="8"/>
      <c r="D105" s="9"/>
      <c r="E105" s="10"/>
      <c r="F105" s="23"/>
      <c r="G105" s="11"/>
      <c r="H105" s="23"/>
      <c r="I105" s="11"/>
      <c r="J105" s="27"/>
      <c r="K105" s="13"/>
      <c r="L105" s="23"/>
      <c r="M105" s="12"/>
      <c r="N105" s="29"/>
    </row>
    <row r="106" spans="1:14" ht="23.45" customHeight="1">
      <c r="A106" s="9"/>
      <c r="B106" s="7"/>
      <c r="C106" s="8"/>
      <c r="D106" s="9"/>
      <c r="E106" s="10"/>
      <c r="F106" s="23"/>
      <c r="G106" s="11"/>
      <c r="H106" s="23"/>
      <c r="I106" s="11"/>
      <c r="J106" s="27"/>
      <c r="K106" s="13"/>
      <c r="L106" s="23"/>
      <c r="M106" s="12"/>
      <c r="N106" s="29"/>
    </row>
    <row r="107" spans="1:14" ht="23.45" customHeight="1">
      <c r="A107" s="9"/>
      <c r="B107" s="7"/>
      <c r="C107" s="8"/>
      <c r="D107" s="9"/>
      <c r="E107" s="10"/>
      <c r="F107" s="23"/>
      <c r="G107" s="11"/>
      <c r="H107" s="23"/>
      <c r="I107" s="11"/>
      <c r="J107" s="27"/>
      <c r="K107" s="13"/>
      <c r="L107" s="23"/>
      <c r="M107" s="12"/>
      <c r="N107" s="29"/>
    </row>
    <row r="108" spans="1:14" ht="23.45" customHeight="1">
      <c r="A108" s="9"/>
      <c r="B108" s="7"/>
      <c r="C108" s="8"/>
      <c r="D108" s="9"/>
      <c r="E108" s="10"/>
      <c r="F108" s="23"/>
      <c r="G108" s="11"/>
      <c r="H108" s="23"/>
      <c r="I108" s="11"/>
      <c r="J108" s="27"/>
      <c r="K108" s="13"/>
      <c r="L108" s="23"/>
      <c r="M108" s="12"/>
      <c r="N108" s="29"/>
    </row>
    <row r="109" spans="1:14" ht="23.45" customHeight="1">
      <c r="A109" s="9"/>
      <c r="B109" s="7"/>
      <c r="C109" s="8"/>
      <c r="D109" s="9"/>
      <c r="E109" s="10"/>
      <c r="F109" s="23"/>
      <c r="G109" s="11"/>
      <c r="H109" s="23"/>
      <c r="I109" s="11"/>
      <c r="J109" s="27"/>
      <c r="K109" s="13"/>
      <c r="L109" s="23"/>
      <c r="M109" s="12"/>
      <c r="N109" s="29"/>
    </row>
    <row r="110" spans="1:14" ht="23.45" customHeight="1">
      <c r="A110" s="9"/>
      <c r="B110" s="7"/>
      <c r="C110" s="8"/>
      <c r="D110" s="9"/>
      <c r="E110" s="10"/>
      <c r="F110" s="23"/>
      <c r="G110" s="11"/>
      <c r="H110" s="23"/>
      <c r="I110" s="11"/>
      <c r="J110" s="27"/>
      <c r="K110" s="13"/>
      <c r="L110" s="23"/>
      <c r="M110" s="12"/>
      <c r="N110" s="29"/>
    </row>
    <row r="111" spans="1:14" ht="23.45" customHeight="1">
      <c r="A111" s="9"/>
      <c r="B111" s="7"/>
      <c r="C111" s="8"/>
      <c r="D111" s="9"/>
      <c r="E111" s="10"/>
      <c r="F111" s="23"/>
      <c r="G111" s="11"/>
      <c r="H111" s="23"/>
      <c r="I111" s="11"/>
      <c r="J111" s="27"/>
      <c r="K111" s="13"/>
      <c r="L111" s="23"/>
      <c r="M111" s="12"/>
      <c r="N111" s="29"/>
    </row>
    <row r="112" spans="1:14" ht="23.45" customHeight="1">
      <c r="A112" s="9"/>
      <c r="B112" s="7"/>
      <c r="C112" s="8"/>
      <c r="D112" s="9"/>
      <c r="E112" s="10"/>
      <c r="F112" s="23"/>
      <c r="G112" s="11"/>
      <c r="H112" s="23"/>
      <c r="I112" s="11"/>
      <c r="J112" s="27"/>
      <c r="K112" s="13"/>
      <c r="L112" s="23"/>
      <c r="M112" s="12"/>
      <c r="N112" s="29"/>
    </row>
    <row r="113" spans="1:14" ht="23.45" customHeight="1">
      <c r="A113" s="9"/>
      <c r="B113" s="7"/>
      <c r="C113" s="8"/>
      <c r="D113" s="9"/>
      <c r="E113" s="10"/>
      <c r="F113" s="23"/>
      <c r="G113" s="11"/>
      <c r="H113" s="23"/>
      <c r="I113" s="11"/>
      <c r="J113" s="27"/>
      <c r="K113" s="13"/>
      <c r="L113" s="23"/>
      <c r="M113" s="12"/>
      <c r="N113" s="29"/>
    </row>
    <row r="114" spans="1:14" ht="23.45" customHeight="1">
      <c r="A114" s="9"/>
      <c r="B114" s="7"/>
      <c r="C114" s="8"/>
      <c r="D114" s="9"/>
      <c r="E114" s="10"/>
      <c r="F114" s="23"/>
      <c r="G114" s="11"/>
      <c r="H114" s="23"/>
      <c r="I114" s="11"/>
      <c r="J114" s="27"/>
      <c r="K114" s="13"/>
      <c r="L114" s="23"/>
      <c r="M114" s="12"/>
      <c r="N114" s="29"/>
    </row>
    <row r="115" spans="1:14" ht="23.45" customHeight="1">
      <c r="A115" s="9"/>
      <c r="B115" s="7"/>
      <c r="C115" s="8"/>
      <c r="D115" s="9"/>
      <c r="E115" s="10"/>
      <c r="F115" s="23"/>
      <c r="G115" s="11"/>
      <c r="H115" s="23"/>
      <c r="I115" s="11"/>
      <c r="J115" s="27"/>
      <c r="K115" s="13"/>
      <c r="L115" s="23"/>
      <c r="M115" s="12"/>
      <c r="N115" s="29"/>
    </row>
    <row r="116" spans="1:14" ht="23.45" customHeight="1">
      <c r="A116" s="9"/>
      <c r="B116" s="7"/>
      <c r="C116" s="8"/>
      <c r="D116" s="9"/>
      <c r="E116" s="10"/>
      <c r="F116" s="23"/>
      <c r="G116" s="11"/>
      <c r="H116" s="23"/>
      <c r="I116" s="11"/>
      <c r="J116" s="27"/>
      <c r="K116" s="13"/>
      <c r="L116" s="23"/>
      <c r="M116" s="12"/>
      <c r="N116" s="29"/>
    </row>
    <row r="117" spans="1:14" ht="23.45" customHeight="1">
      <c r="A117" s="9"/>
      <c r="B117" s="7"/>
      <c r="C117" s="8"/>
      <c r="D117" s="9"/>
      <c r="E117" s="10"/>
      <c r="F117" s="23"/>
      <c r="G117" s="11"/>
      <c r="H117" s="23"/>
      <c r="I117" s="11"/>
      <c r="J117" s="27"/>
      <c r="K117" s="13"/>
      <c r="L117" s="23"/>
      <c r="M117" s="12"/>
      <c r="N117" s="29"/>
    </row>
    <row r="118" spans="1:14" ht="23.45" customHeight="1">
      <c r="A118" s="9"/>
      <c r="B118" s="7"/>
      <c r="C118" s="8"/>
      <c r="D118" s="9"/>
      <c r="E118" s="10"/>
      <c r="F118" s="23"/>
      <c r="G118" s="11"/>
      <c r="H118" s="23"/>
      <c r="I118" s="11"/>
      <c r="J118" s="27"/>
      <c r="K118" s="13"/>
      <c r="L118" s="23"/>
      <c r="M118" s="12"/>
      <c r="N118" s="29"/>
    </row>
    <row r="119" spans="1:14" ht="23.45" customHeight="1">
      <c r="A119" s="9"/>
      <c r="B119" s="7"/>
      <c r="C119" s="8"/>
      <c r="D119" s="9"/>
      <c r="E119" s="10"/>
      <c r="F119" s="23"/>
      <c r="G119" s="11"/>
      <c r="H119" s="23"/>
      <c r="I119" s="11"/>
      <c r="J119" s="27"/>
      <c r="K119" s="13"/>
      <c r="L119" s="23"/>
      <c r="M119" s="12"/>
      <c r="N119" s="29"/>
    </row>
    <row r="120" spans="1:14" ht="23.45" customHeight="1">
      <c r="A120" s="9"/>
      <c r="B120" s="7"/>
      <c r="C120" s="8"/>
      <c r="D120" s="9"/>
      <c r="E120" s="10"/>
      <c r="F120" s="23"/>
      <c r="G120" s="11"/>
      <c r="H120" s="23"/>
      <c r="I120" s="11"/>
      <c r="J120" s="27"/>
      <c r="K120" s="13"/>
      <c r="L120" s="23"/>
      <c r="M120" s="12"/>
      <c r="N120" s="29"/>
    </row>
    <row r="121" spans="1:14" ht="23.45" customHeight="1">
      <c r="A121" s="9"/>
      <c r="B121" s="7"/>
      <c r="C121" s="8"/>
      <c r="D121" s="9"/>
      <c r="E121" s="10"/>
      <c r="F121" s="23"/>
      <c r="G121" s="11"/>
      <c r="H121" s="23"/>
      <c r="I121" s="11"/>
      <c r="J121" s="27"/>
      <c r="K121" s="13"/>
      <c r="L121" s="23"/>
      <c r="M121" s="12"/>
      <c r="N121" s="29"/>
    </row>
    <row r="122" spans="1:14" ht="23.45" customHeight="1">
      <c r="A122" s="9"/>
      <c r="B122" s="7"/>
      <c r="C122" s="8"/>
      <c r="D122" s="9"/>
      <c r="E122" s="10"/>
      <c r="F122" s="23"/>
      <c r="G122" s="11"/>
      <c r="H122" s="23"/>
      <c r="I122" s="11"/>
      <c r="J122" s="27"/>
      <c r="K122" s="13"/>
      <c r="L122" s="23"/>
      <c r="M122" s="12"/>
      <c r="N122" s="29"/>
    </row>
    <row r="123" spans="1:14" ht="23.45" customHeight="1">
      <c r="A123" s="9"/>
      <c r="B123" s="7"/>
      <c r="C123" s="8"/>
      <c r="D123" s="9"/>
      <c r="E123" s="10"/>
      <c r="F123" s="23"/>
      <c r="G123" s="11"/>
      <c r="H123" s="23"/>
      <c r="I123" s="11"/>
      <c r="J123" s="27"/>
      <c r="K123" s="13"/>
      <c r="L123" s="23"/>
      <c r="M123" s="12"/>
      <c r="N123" s="29"/>
    </row>
    <row r="124" spans="1:14" ht="23.45" customHeight="1">
      <c r="A124" s="9"/>
      <c r="B124" s="7"/>
      <c r="C124" s="8"/>
      <c r="D124" s="9"/>
      <c r="E124" s="10"/>
      <c r="F124" s="23"/>
      <c r="G124" s="11"/>
      <c r="H124" s="23"/>
      <c r="I124" s="11"/>
      <c r="J124" s="27"/>
      <c r="K124" s="13"/>
      <c r="L124" s="23"/>
      <c r="M124" s="12"/>
      <c r="N124" s="29"/>
    </row>
    <row r="125" spans="1:14" ht="23.45" customHeight="1">
      <c r="A125" s="9"/>
      <c r="B125" s="7"/>
      <c r="C125" s="8"/>
      <c r="D125" s="9"/>
      <c r="E125" s="10"/>
      <c r="F125" s="23"/>
      <c r="G125" s="11"/>
      <c r="H125" s="23"/>
      <c r="I125" s="11"/>
      <c r="J125" s="27"/>
      <c r="K125" s="13"/>
      <c r="L125" s="23"/>
      <c r="M125" s="12"/>
      <c r="N125" s="29"/>
    </row>
    <row r="126" spans="1:14" ht="23.45" customHeight="1">
      <c r="A126" s="9"/>
      <c r="B126" s="7"/>
      <c r="C126" s="8"/>
      <c r="D126" s="9"/>
      <c r="E126" s="10"/>
      <c r="F126" s="23"/>
      <c r="G126" s="11"/>
      <c r="H126" s="23"/>
      <c r="I126" s="11"/>
      <c r="J126" s="27"/>
      <c r="K126" s="13"/>
      <c r="L126" s="23"/>
      <c r="M126" s="12"/>
      <c r="N126" s="29"/>
    </row>
    <row r="127" spans="1:14" ht="23.45" customHeight="1">
      <c r="A127" s="9"/>
      <c r="B127" s="7"/>
      <c r="C127" s="8"/>
      <c r="D127" s="9"/>
      <c r="E127" s="10"/>
      <c r="F127" s="23"/>
      <c r="G127" s="11"/>
      <c r="H127" s="23"/>
      <c r="I127" s="11"/>
      <c r="J127" s="27"/>
      <c r="K127" s="13"/>
      <c r="L127" s="23"/>
      <c r="M127" s="12"/>
      <c r="N127" s="29"/>
    </row>
    <row r="128" spans="1:14" ht="23.45" customHeight="1">
      <c r="A128" s="9"/>
      <c r="B128" s="7"/>
      <c r="C128" s="8"/>
      <c r="D128" s="9"/>
      <c r="E128" s="10"/>
      <c r="F128" s="23"/>
      <c r="G128" s="11"/>
      <c r="H128" s="23"/>
      <c r="I128" s="11"/>
      <c r="J128" s="27"/>
      <c r="K128" s="13"/>
      <c r="L128" s="23"/>
      <c r="M128" s="12"/>
      <c r="N128" s="29"/>
    </row>
    <row r="129" spans="1:14" ht="23.45" customHeight="1">
      <c r="A129" s="9"/>
      <c r="B129" s="7"/>
      <c r="C129" s="8"/>
      <c r="D129" s="9"/>
      <c r="E129" s="10"/>
      <c r="F129" s="23"/>
      <c r="G129" s="11"/>
      <c r="H129" s="23"/>
      <c r="I129" s="11"/>
      <c r="J129" s="27"/>
      <c r="K129" s="13"/>
      <c r="L129" s="23"/>
      <c r="M129" s="12"/>
      <c r="N129" s="29"/>
    </row>
    <row r="130" spans="1:14" ht="23.45" customHeight="1">
      <c r="A130" s="9"/>
      <c r="B130" s="7"/>
      <c r="C130" s="8"/>
      <c r="D130" s="9"/>
      <c r="E130" s="10"/>
      <c r="F130" s="23"/>
      <c r="G130" s="11"/>
      <c r="H130" s="23"/>
      <c r="I130" s="11"/>
      <c r="J130" s="27"/>
      <c r="K130" s="13"/>
      <c r="L130" s="23"/>
      <c r="M130" s="12"/>
      <c r="N130" s="29"/>
    </row>
    <row r="131" spans="1:14" ht="23.45" customHeight="1">
      <c r="A131" s="9"/>
      <c r="B131" s="7"/>
      <c r="C131" s="8"/>
      <c r="D131" s="9"/>
      <c r="E131" s="10"/>
      <c r="F131" s="23"/>
      <c r="G131" s="11"/>
      <c r="H131" s="23"/>
      <c r="I131" s="11"/>
      <c r="J131" s="27"/>
      <c r="K131" s="13"/>
      <c r="L131" s="23"/>
      <c r="M131" s="12"/>
      <c r="N131" s="29"/>
    </row>
    <row r="132" spans="1:14" ht="23.45" customHeight="1">
      <c r="A132" s="9"/>
      <c r="B132" s="7"/>
      <c r="C132" s="8"/>
      <c r="D132" s="9"/>
      <c r="E132" s="10"/>
      <c r="F132" s="23"/>
      <c r="G132" s="11"/>
      <c r="H132" s="23"/>
      <c r="I132" s="11"/>
      <c r="J132" s="27"/>
      <c r="K132" s="13"/>
      <c r="L132" s="23"/>
      <c r="M132" s="12"/>
      <c r="N132" s="29"/>
    </row>
    <row r="133" spans="1:14" ht="23.45" customHeight="1">
      <c r="A133" s="9"/>
      <c r="B133" s="7"/>
      <c r="C133" s="8"/>
      <c r="D133" s="9"/>
      <c r="E133" s="10"/>
      <c r="F133" s="23"/>
      <c r="G133" s="11"/>
      <c r="H133" s="23"/>
      <c r="I133" s="11"/>
      <c r="J133" s="27"/>
      <c r="K133" s="13"/>
      <c r="L133" s="23"/>
      <c r="M133" s="12"/>
      <c r="N133" s="29"/>
    </row>
    <row r="134" spans="1:14" ht="23.45" customHeight="1">
      <c r="A134" s="9"/>
      <c r="B134" s="7"/>
      <c r="C134" s="8"/>
      <c r="D134" s="9"/>
      <c r="E134" s="10"/>
      <c r="F134" s="23"/>
      <c r="G134" s="11"/>
      <c r="H134" s="23"/>
      <c r="I134" s="11"/>
      <c r="J134" s="27"/>
      <c r="K134" s="13"/>
      <c r="L134" s="23"/>
      <c r="M134" s="12"/>
      <c r="N134" s="29"/>
    </row>
    <row r="135" spans="1:14" ht="23.45" customHeight="1">
      <c r="A135" s="9"/>
      <c r="B135" s="7"/>
      <c r="C135" s="8"/>
      <c r="D135" s="9"/>
      <c r="E135" s="10"/>
      <c r="F135" s="23"/>
      <c r="G135" s="11"/>
      <c r="H135" s="23"/>
      <c r="I135" s="11"/>
      <c r="J135" s="27"/>
      <c r="K135" s="13"/>
      <c r="L135" s="23"/>
      <c r="M135" s="12"/>
      <c r="N135" s="29"/>
    </row>
    <row r="136" spans="1:14" ht="23.45" customHeight="1">
      <c r="A136" s="9"/>
      <c r="B136" s="7"/>
      <c r="C136" s="8"/>
      <c r="D136" s="9"/>
      <c r="E136" s="10"/>
      <c r="F136" s="23"/>
      <c r="G136" s="11"/>
      <c r="H136" s="23"/>
      <c r="I136" s="11"/>
      <c r="J136" s="27"/>
      <c r="K136" s="13"/>
      <c r="L136" s="23"/>
      <c r="M136" s="12"/>
      <c r="N136" s="29"/>
    </row>
    <row r="137" spans="1:14" ht="23.45" customHeight="1">
      <c r="A137" s="9"/>
      <c r="B137" s="7"/>
      <c r="C137" s="8"/>
      <c r="D137" s="9"/>
      <c r="E137" s="10"/>
      <c r="F137" s="23"/>
      <c r="G137" s="11"/>
      <c r="H137" s="23"/>
      <c r="I137" s="11"/>
      <c r="J137" s="27"/>
      <c r="K137" s="13"/>
      <c r="L137" s="23"/>
      <c r="M137" s="12"/>
      <c r="N137" s="29"/>
    </row>
    <row r="138" spans="1:14" ht="23.45" customHeight="1">
      <c r="A138" s="9"/>
      <c r="B138" s="7"/>
      <c r="C138" s="8"/>
      <c r="D138" s="9"/>
      <c r="E138" s="10"/>
      <c r="F138" s="23"/>
      <c r="G138" s="11"/>
      <c r="H138" s="23"/>
      <c r="I138" s="11"/>
      <c r="J138" s="27"/>
      <c r="K138" s="13"/>
      <c r="L138" s="23"/>
      <c r="M138" s="12"/>
      <c r="N138" s="29"/>
    </row>
    <row r="139" spans="1:14" ht="23.45" customHeight="1">
      <c r="A139" s="9"/>
      <c r="B139" s="7"/>
      <c r="C139" s="8"/>
      <c r="D139" s="9"/>
      <c r="E139" s="10"/>
      <c r="F139" s="23"/>
      <c r="G139" s="11"/>
      <c r="H139" s="23"/>
      <c r="I139" s="11"/>
      <c r="J139" s="27"/>
      <c r="K139" s="13"/>
      <c r="L139" s="23"/>
      <c r="M139" s="12"/>
      <c r="N139" s="29"/>
    </row>
    <row r="140" spans="1:14" ht="23.45" customHeight="1">
      <c r="A140" s="9"/>
      <c r="B140" s="7"/>
      <c r="C140" s="8"/>
      <c r="D140" s="9"/>
      <c r="E140" s="10"/>
      <c r="F140" s="23"/>
      <c r="G140" s="11"/>
      <c r="H140" s="23"/>
      <c r="I140" s="11"/>
      <c r="J140" s="27"/>
      <c r="K140" s="13"/>
      <c r="L140" s="23"/>
      <c r="M140" s="12"/>
      <c r="N140" s="29"/>
    </row>
    <row r="141" spans="1:14" ht="23.45" customHeight="1">
      <c r="A141" s="9"/>
      <c r="B141" s="7"/>
      <c r="C141" s="8"/>
      <c r="D141" s="9"/>
      <c r="E141" s="10"/>
      <c r="F141" s="23"/>
      <c r="G141" s="11"/>
      <c r="H141" s="23"/>
      <c r="I141" s="11"/>
      <c r="J141" s="27"/>
      <c r="K141" s="13"/>
      <c r="L141" s="23"/>
      <c r="M141" s="12"/>
      <c r="N141" s="29"/>
    </row>
    <row r="142" spans="1:14" ht="23.45" customHeight="1">
      <c r="A142" s="9"/>
      <c r="B142" s="7"/>
      <c r="C142" s="8"/>
      <c r="D142" s="9"/>
      <c r="E142" s="10"/>
      <c r="F142" s="23"/>
      <c r="G142" s="11"/>
      <c r="H142" s="23"/>
      <c r="I142" s="11"/>
      <c r="J142" s="27"/>
      <c r="K142" s="13"/>
      <c r="L142" s="23"/>
      <c r="M142" s="12"/>
      <c r="N142" s="29"/>
    </row>
    <row r="143" spans="1:14" ht="23.45" customHeight="1">
      <c r="A143" s="9"/>
      <c r="B143" s="7"/>
      <c r="C143" s="8"/>
      <c r="D143" s="9"/>
      <c r="E143" s="10"/>
      <c r="F143" s="23"/>
      <c r="G143" s="11"/>
      <c r="H143" s="23"/>
      <c r="I143" s="11"/>
      <c r="J143" s="27"/>
      <c r="K143" s="13"/>
      <c r="L143" s="23"/>
      <c r="M143" s="12"/>
      <c r="N143" s="29"/>
    </row>
    <row r="144" spans="1:14" ht="23.45" customHeight="1">
      <c r="A144" s="9"/>
      <c r="B144" s="7"/>
      <c r="C144" s="8"/>
      <c r="D144" s="9"/>
      <c r="E144" s="10"/>
      <c r="F144" s="23"/>
      <c r="G144" s="11"/>
      <c r="H144" s="23"/>
      <c r="I144" s="11"/>
      <c r="J144" s="27"/>
      <c r="K144" s="13"/>
      <c r="L144" s="23"/>
      <c r="M144" s="12"/>
      <c r="N144" s="29"/>
    </row>
    <row r="145" spans="1:14" ht="23.45" customHeight="1">
      <c r="A145" s="9"/>
      <c r="B145" s="7"/>
      <c r="C145" s="8"/>
      <c r="D145" s="9"/>
      <c r="E145" s="10"/>
      <c r="F145" s="23"/>
      <c r="G145" s="11"/>
      <c r="H145" s="23"/>
      <c r="I145" s="11"/>
      <c r="J145" s="27"/>
      <c r="K145" s="13"/>
      <c r="L145" s="23"/>
      <c r="M145" s="12"/>
      <c r="N145" s="29"/>
    </row>
    <row r="146" spans="1:14" ht="23.45" customHeight="1">
      <c r="A146" s="9"/>
      <c r="B146" s="7"/>
      <c r="C146" s="8"/>
      <c r="D146" s="9"/>
      <c r="E146" s="10"/>
      <c r="F146" s="23"/>
      <c r="G146" s="11"/>
      <c r="H146" s="23"/>
      <c r="I146" s="11"/>
      <c r="J146" s="27"/>
      <c r="K146" s="13"/>
      <c r="L146" s="23"/>
      <c r="M146" s="12"/>
      <c r="N146" s="29"/>
    </row>
    <row r="147" spans="1:14" ht="23.45" customHeight="1">
      <c r="A147" s="9"/>
      <c r="B147" s="7"/>
      <c r="C147" s="8"/>
      <c r="D147" s="9"/>
      <c r="E147" s="10"/>
      <c r="F147" s="23"/>
      <c r="G147" s="11"/>
      <c r="H147" s="23"/>
      <c r="I147" s="11"/>
      <c r="J147" s="27"/>
      <c r="K147" s="13"/>
      <c r="L147" s="23"/>
      <c r="M147" s="12"/>
      <c r="N147" s="29"/>
    </row>
    <row r="148" spans="1:14" ht="23.45" customHeight="1">
      <c r="A148" s="9"/>
      <c r="B148" s="7"/>
      <c r="C148" s="8"/>
      <c r="D148" s="9"/>
      <c r="E148" s="10"/>
      <c r="F148" s="23"/>
      <c r="G148" s="11"/>
      <c r="H148" s="23"/>
      <c r="I148" s="11"/>
      <c r="J148" s="27"/>
      <c r="K148" s="13"/>
      <c r="L148" s="23"/>
      <c r="M148" s="12"/>
      <c r="N148" s="29"/>
    </row>
    <row r="149" spans="1:14" ht="23.45" customHeight="1">
      <c r="A149" s="9"/>
      <c r="B149" s="7"/>
      <c r="C149" s="8"/>
      <c r="D149" s="9"/>
      <c r="E149" s="10"/>
      <c r="F149" s="23"/>
      <c r="G149" s="11"/>
      <c r="H149" s="23"/>
      <c r="I149" s="11"/>
      <c r="J149" s="27"/>
      <c r="K149" s="13"/>
      <c r="L149" s="23"/>
      <c r="M149" s="12"/>
      <c r="N149" s="29"/>
    </row>
    <row r="150" spans="1:14" ht="23.45" customHeight="1">
      <c r="A150" s="9"/>
      <c r="B150" s="7"/>
      <c r="C150" s="8"/>
      <c r="D150" s="9"/>
      <c r="E150" s="10"/>
      <c r="F150" s="23"/>
      <c r="G150" s="11"/>
      <c r="H150" s="23"/>
      <c r="I150" s="11"/>
      <c r="J150" s="27"/>
      <c r="K150" s="13"/>
      <c r="L150" s="23"/>
      <c r="M150" s="12"/>
      <c r="N150" s="29"/>
    </row>
    <row r="151" spans="1:14" ht="23.45" customHeight="1">
      <c r="A151" s="9"/>
      <c r="B151" s="7"/>
      <c r="C151" s="8"/>
      <c r="D151" s="9"/>
      <c r="E151" s="10"/>
      <c r="F151" s="23"/>
      <c r="G151" s="11"/>
      <c r="H151" s="23"/>
      <c r="I151" s="11"/>
      <c r="J151" s="27"/>
      <c r="K151" s="13"/>
      <c r="L151" s="23"/>
      <c r="M151" s="12"/>
      <c r="N151" s="29"/>
    </row>
    <row r="152" spans="1:14" ht="23.45" customHeight="1">
      <c r="A152" s="9"/>
      <c r="B152" s="7"/>
      <c r="C152" s="8"/>
      <c r="D152" s="9"/>
      <c r="E152" s="10"/>
      <c r="F152" s="23"/>
      <c r="G152" s="11"/>
      <c r="H152" s="23"/>
      <c r="I152" s="11"/>
      <c r="J152" s="27"/>
      <c r="K152" s="13"/>
      <c r="L152" s="23"/>
      <c r="M152" s="12"/>
      <c r="N152" s="29"/>
    </row>
    <row r="153" spans="1:14" ht="23.45" customHeight="1">
      <c r="A153" s="9"/>
      <c r="B153" s="7"/>
      <c r="C153" s="8"/>
      <c r="D153" s="9"/>
      <c r="E153" s="10"/>
      <c r="F153" s="23"/>
      <c r="G153" s="11"/>
      <c r="H153" s="23"/>
      <c r="I153" s="11"/>
      <c r="J153" s="27"/>
      <c r="K153" s="13"/>
      <c r="L153" s="23"/>
      <c r="M153" s="12"/>
      <c r="N153" s="29"/>
    </row>
    <row r="154" spans="1:14" ht="23.45" customHeight="1">
      <c r="A154" s="9"/>
      <c r="B154" s="7"/>
      <c r="C154" s="8"/>
      <c r="D154" s="9"/>
      <c r="E154" s="10"/>
      <c r="F154" s="23"/>
      <c r="G154" s="11"/>
      <c r="H154" s="23"/>
      <c r="I154" s="11"/>
      <c r="J154" s="27"/>
      <c r="K154" s="13"/>
      <c r="L154" s="23"/>
      <c r="M154" s="12"/>
      <c r="N154" s="29"/>
    </row>
    <row r="155" spans="1:14" ht="23.45" customHeight="1">
      <c r="A155" s="9"/>
      <c r="B155" s="7"/>
      <c r="C155" s="8"/>
      <c r="D155" s="9"/>
      <c r="E155" s="10"/>
      <c r="F155" s="23"/>
      <c r="G155" s="11"/>
      <c r="H155" s="23"/>
      <c r="I155" s="11"/>
      <c r="J155" s="27"/>
      <c r="K155" s="13"/>
      <c r="L155" s="23"/>
      <c r="M155" s="12"/>
      <c r="N155" s="29"/>
    </row>
    <row r="156" spans="1:14" ht="23.45" customHeight="1">
      <c r="A156" s="9"/>
      <c r="B156" s="7"/>
      <c r="C156" s="8"/>
      <c r="D156" s="9"/>
      <c r="E156" s="10"/>
      <c r="F156" s="23"/>
      <c r="G156" s="11"/>
      <c r="H156" s="23"/>
      <c r="I156" s="11"/>
      <c r="J156" s="27"/>
      <c r="K156" s="13"/>
      <c r="L156" s="23"/>
      <c r="M156" s="12"/>
      <c r="N156" s="29"/>
    </row>
    <row r="157" spans="1:14" ht="23.45" customHeight="1">
      <c r="A157" s="9"/>
      <c r="B157" s="7"/>
      <c r="C157" s="8"/>
      <c r="D157" s="9"/>
      <c r="E157" s="10"/>
      <c r="F157" s="23"/>
      <c r="G157" s="11"/>
      <c r="H157" s="23"/>
      <c r="I157" s="11"/>
      <c r="J157" s="27"/>
      <c r="K157" s="13"/>
      <c r="L157" s="23"/>
      <c r="M157" s="12"/>
      <c r="N157" s="29"/>
    </row>
    <row r="158" spans="1:14" ht="23.45" customHeight="1">
      <c r="A158" s="9"/>
      <c r="B158" s="7"/>
      <c r="C158" s="8"/>
      <c r="D158" s="9"/>
      <c r="E158" s="10"/>
      <c r="F158" s="23"/>
      <c r="G158" s="11"/>
      <c r="H158" s="23"/>
      <c r="I158" s="11"/>
      <c r="J158" s="27"/>
      <c r="K158" s="13"/>
      <c r="L158" s="23"/>
      <c r="M158" s="12"/>
      <c r="N158" s="29"/>
    </row>
    <row r="159" spans="1:14" ht="23.45" customHeight="1">
      <c r="A159" s="9"/>
      <c r="B159" s="7"/>
      <c r="C159" s="8"/>
      <c r="D159" s="9"/>
      <c r="E159" s="10"/>
      <c r="F159" s="23"/>
      <c r="G159" s="11"/>
      <c r="H159" s="23"/>
      <c r="I159" s="11"/>
      <c r="J159" s="27"/>
      <c r="K159" s="13"/>
      <c r="L159" s="23"/>
      <c r="M159" s="12"/>
      <c r="N159" s="29"/>
    </row>
    <row r="160" spans="1:14" ht="23.45" customHeight="1">
      <c r="A160" s="9"/>
      <c r="B160" s="7"/>
      <c r="C160" s="8"/>
      <c r="D160" s="9"/>
      <c r="E160" s="10"/>
      <c r="F160" s="23"/>
      <c r="G160" s="11"/>
      <c r="H160" s="23"/>
      <c r="I160" s="11"/>
      <c r="J160" s="27"/>
      <c r="K160" s="13"/>
      <c r="L160" s="23"/>
      <c r="M160" s="12"/>
      <c r="N160" s="29"/>
    </row>
    <row r="161" spans="1:14" ht="23.45" customHeight="1">
      <c r="A161" s="9"/>
      <c r="B161" s="7"/>
      <c r="C161" s="8"/>
      <c r="D161" s="9"/>
      <c r="E161" s="10"/>
      <c r="F161" s="23"/>
      <c r="G161" s="11"/>
      <c r="H161" s="23"/>
      <c r="I161" s="11"/>
      <c r="J161" s="27"/>
      <c r="K161" s="13"/>
      <c r="L161" s="23"/>
      <c r="M161" s="12"/>
      <c r="N161" s="29"/>
    </row>
    <row r="162" spans="1:14" ht="23.45" customHeight="1">
      <c r="A162" s="9"/>
      <c r="B162" s="7"/>
      <c r="C162" s="8"/>
      <c r="D162" s="9"/>
      <c r="E162" s="10"/>
      <c r="F162" s="23"/>
      <c r="G162" s="11"/>
      <c r="H162" s="23"/>
      <c r="I162" s="11"/>
      <c r="J162" s="27"/>
      <c r="K162" s="13"/>
      <c r="L162" s="23"/>
      <c r="M162" s="12"/>
      <c r="N162" s="29"/>
    </row>
    <row r="163" spans="1:14" ht="23.45" customHeight="1">
      <c r="A163" s="9"/>
      <c r="B163" s="7"/>
      <c r="C163" s="8"/>
      <c r="D163" s="9"/>
      <c r="E163" s="10"/>
      <c r="F163" s="23"/>
      <c r="G163" s="11"/>
      <c r="H163" s="23"/>
      <c r="I163" s="11"/>
      <c r="J163" s="27"/>
      <c r="K163" s="13"/>
      <c r="L163" s="23"/>
      <c r="M163" s="12"/>
      <c r="N163" s="29"/>
    </row>
    <row r="164" spans="1:14" ht="23.45" customHeight="1">
      <c r="A164" s="9"/>
      <c r="B164" s="7"/>
      <c r="C164" s="8"/>
      <c r="D164" s="9"/>
      <c r="E164" s="10"/>
      <c r="F164" s="23"/>
      <c r="G164" s="11"/>
      <c r="H164" s="23"/>
      <c r="I164" s="11"/>
      <c r="J164" s="27"/>
      <c r="K164" s="13"/>
      <c r="L164" s="23"/>
      <c r="M164" s="12"/>
      <c r="N164" s="29"/>
    </row>
    <row r="165" spans="1:14" ht="23.45" customHeight="1">
      <c r="A165" s="9"/>
      <c r="B165" s="7"/>
      <c r="C165" s="8"/>
      <c r="D165" s="9"/>
      <c r="E165" s="10"/>
      <c r="F165" s="23"/>
      <c r="G165" s="11"/>
      <c r="H165" s="23"/>
      <c r="I165" s="11"/>
      <c r="J165" s="27"/>
      <c r="K165" s="13"/>
      <c r="L165" s="23"/>
      <c r="M165" s="12"/>
      <c r="N165" s="29"/>
    </row>
    <row r="166" spans="1:14" ht="23.45" customHeight="1">
      <c r="A166" s="9"/>
      <c r="B166" s="7"/>
      <c r="C166" s="8"/>
      <c r="D166" s="9"/>
      <c r="E166" s="10"/>
      <c r="F166" s="23"/>
      <c r="G166" s="11"/>
      <c r="H166" s="23"/>
      <c r="I166" s="11"/>
      <c r="J166" s="27"/>
      <c r="K166" s="13"/>
      <c r="L166" s="23"/>
      <c r="M166" s="12"/>
      <c r="N166" s="29"/>
    </row>
    <row r="167" spans="1:14" ht="23.45" customHeight="1">
      <c r="A167" s="9"/>
      <c r="B167" s="7"/>
      <c r="C167" s="8"/>
      <c r="D167" s="9"/>
      <c r="E167" s="10"/>
      <c r="F167" s="23"/>
      <c r="G167" s="11"/>
      <c r="H167" s="23"/>
      <c r="I167" s="11"/>
      <c r="J167" s="27"/>
      <c r="K167" s="13"/>
      <c r="L167" s="23"/>
      <c r="M167" s="12"/>
      <c r="N167" s="29"/>
    </row>
    <row r="168" spans="1:14" ht="23.45" customHeight="1">
      <c r="A168" s="9"/>
      <c r="B168" s="7"/>
      <c r="C168" s="8"/>
      <c r="D168" s="9"/>
      <c r="E168" s="10"/>
      <c r="F168" s="23"/>
      <c r="G168" s="11"/>
      <c r="H168" s="23"/>
      <c r="I168" s="11"/>
      <c r="J168" s="27"/>
      <c r="K168" s="13"/>
      <c r="L168" s="23"/>
      <c r="M168" s="12"/>
      <c r="N168" s="29"/>
    </row>
    <row r="169" spans="1:14" ht="23.45" customHeight="1">
      <c r="A169" s="9"/>
      <c r="B169" s="7"/>
      <c r="C169" s="8"/>
      <c r="D169" s="9"/>
      <c r="E169" s="10"/>
      <c r="F169" s="23"/>
      <c r="G169" s="11"/>
      <c r="H169" s="23"/>
      <c r="I169" s="11"/>
      <c r="J169" s="27"/>
      <c r="K169" s="13"/>
      <c r="L169" s="23"/>
      <c r="M169" s="12"/>
      <c r="N169" s="29"/>
    </row>
    <row r="170" spans="1:14" ht="23.45" customHeight="1">
      <c r="A170" s="9"/>
      <c r="B170" s="7"/>
      <c r="C170" s="8"/>
      <c r="D170" s="9"/>
      <c r="E170" s="10"/>
      <c r="F170" s="23"/>
      <c r="G170" s="11"/>
      <c r="H170" s="23"/>
      <c r="I170" s="11"/>
      <c r="J170" s="27"/>
      <c r="K170" s="13"/>
      <c r="L170" s="23"/>
      <c r="M170" s="12"/>
      <c r="N170" s="29"/>
    </row>
    <row r="171" spans="1:14" ht="23.45" customHeight="1">
      <c r="A171" s="9"/>
      <c r="B171" s="7"/>
      <c r="C171" s="8"/>
      <c r="D171" s="9"/>
      <c r="E171" s="10"/>
      <c r="F171" s="23"/>
      <c r="G171" s="11"/>
      <c r="H171" s="23"/>
      <c r="I171" s="11"/>
      <c r="J171" s="27"/>
      <c r="K171" s="13"/>
      <c r="L171" s="23"/>
      <c r="M171" s="12"/>
      <c r="N171" s="29"/>
    </row>
    <row r="172" spans="1:14" ht="23.45" customHeight="1">
      <c r="A172" s="9"/>
      <c r="B172" s="7"/>
      <c r="C172" s="8"/>
      <c r="D172" s="9"/>
      <c r="E172" s="10"/>
      <c r="F172" s="23"/>
      <c r="G172" s="11"/>
      <c r="H172" s="23"/>
      <c r="I172" s="11"/>
      <c r="J172" s="27"/>
      <c r="K172" s="13"/>
      <c r="L172" s="23"/>
      <c r="M172" s="12"/>
      <c r="N172" s="29"/>
    </row>
    <row r="173" spans="1:14" ht="23.45" customHeight="1">
      <c r="A173" s="9"/>
      <c r="B173" s="7"/>
      <c r="C173" s="8"/>
      <c r="D173" s="9"/>
      <c r="E173" s="10"/>
      <c r="F173" s="23"/>
      <c r="G173" s="11"/>
      <c r="H173" s="23"/>
      <c r="I173" s="11"/>
      <c r="J173" s="27"/>
      <c r="K173" s="13"/>
      <c r="L173" s="23"/>
      <c r="M173" s="12"/>
      <c r="N173" s="29"/>
    </row>
    <row r="174" spans="1:14" ht="23.45" customHeight="1">
      <c r="A174" s="9"/>
      <c r="B174" s="7"/>
      <c r="C174" s="8"/>
      <c r="D174" s="9"/>
      <c r="E174" s="10"/>
      <c r="F174" s="23"/>
      <c r="G174" s="11"/>
      <c r="H174" s="23"/>
      <c r="I174" s="11"/>
      <c r="J174" s="27"/>
      <c r="K174" s="13"/>
      <c r="L174" s="23"/>
      <c r="M174" s="12"/>
      <c r="N174" s="29"/>
    </row>
    <row r="175" spans="1:14" ht="23.45" customHeight="1">
      <c r="A175" s="9"/>
      <c r="B175" s="7"/>
      <c r="C175" s="8"/>
      <c r="D175" s="9"/>
      <c r="E175" s="10"/>
      <c r="F175" s="23"/>
      <c r="G175" s="11"/>
      <c r="H175" s="23"/>
      <c r="I175" s="11"/>
      <c r="J175" s="27"/>
      <c r="K175" s="13"/>
      <c r="L175" s="23"/>
      <c r="M175" s="12"/>
      <c r="N175" s="29"/>
    </row>
    <row r="176" spans="1:14" ht="23.45" customHeight="1">
      <c r="A176" s="9"/>
      <c r="B176" s="7"/>
      <c r="C176" s="8"/>
      <c r="D176" s="9"/>
      <c r="E176" s="10"/>
      <c r="F176" s="23"/>
      <c r="G176" s="11"/>
      <c r="H176" s="23"/>
      <c r="I176" s="11"/>
      <c r="J176" s="27"/>
      <c r="K176" s="13"/>
      <c r="L176" s="23"/>
      <c r="M176" s="12"/>
      <c r="N176" s="29"/>
    </row>
    <row r="177" spans="1:14" ht="23.45" customHeight="1">
      <c r="A177" s="9"/>
      <c r="B177" s="7"/>
      <c r="C177" s="8"/>
      <c r="D177" s="9"/>
      <c r="E177" s="10"/>
      <c r="F177" s="23"/>
      <c r="G177" s="11"/>
      <c r="H177" s="23"/>
      <c r="I177" s="11"/>
      <c r="J177" s="27"/>
      <c r="K177" s="13"/>
      <c r="L177" s="23"/>
      <c r="M177" s="12"/>
      <c r="N177" s="29"/>
    </row>
    <row r="178" spans="1:14" ht="23.45" customHeight="1">
      <c r="A178" s="9"/>
      <c r="B178" s="7"/>
      <c r="C178" s="8"/>
      <c r="D178" s="9"/>
      <c r="E178" s="10"/>
      <c r="F178" s="23"/>
      <c r="G178" s="11"/>
      <c r="H178" s="23"/>
      <c r="I178" s="11"/>
      <c r="J178" s="27"/>
      <c r="K178" s="13"/>
      <c r="L178" s="23"/>
      <c r="M178" s="12"/>
      <c r="N178" s="29"/>
    </row>
    <row r="179" spans="1:14" ht="23.45" customHeight="1">
      <c r="A179" s="9"/>
      <c r="B179" s="7"/>
      <c r="C179" s="8"/>
      <c r="D179" s="9"/>
      <c r="E179" s="10"/>
      <c r="F179" s="23"/>
      <c r="G179" s="11"/>
      <c r="H179" s="23"/>
      <c r="I179" s="11"/>
      <c r="J179" s="27"/>
      <c r="K179" s="13"/>
      <c r="L179" s="23"/>
      <c r="M179" s="12"/>
      <c r="N179" s="29"/>
    </row>
    <row r="180" spans="1:14" ht="23.45" customHeight="1">
      <c r="A180" s="9"/>
      <c r="B180" s="7"/>
      <c r="C180" s="8"/>
      <c r="D180" s="9"/>
      <c r="E180" s="10"/>
      <c r="F180" s="23"/>
      <c r="G180" s="11"/>
      <c r="H180" s="23"/>
      <c r="I180" s="11"/>
      <c r="J180" s="27"/>
      <c r="K180" s="13"/>
      <c r="L180" s="23"/>
      <c r="M180" s="12"/>
      <c r="N180" s="29"/>
    </row>
    <row r="181" spans="1:14" ht="23.45" customHeight="1">
      <c r="A181" s="9"/>
      <c r="B181" s="7"/>
      <c r="C181" s="8"/>
      <c r="D181" s="9"/>
      <c r="E181" s="10"/>
      <c r="F181" s="23"/>
      <c r="G181" s="11"/>
      <c r="H181" s="23"/>
      <c r="I181" s="11"/>
      <c r="J181" s="27"/>
      <c r="K181" s="13"/>
      <c r="L181" s="23"/>
      <c r="M181" s="12"/>
      <c r="N181" s="29"/>
    </row>
    <row r="182" spans="1:14" ht="23.45" customHeight="1">
      <c r="A182" s="9"/>
      <c r="B182" s="7"/>
      <c r="C182" s="8"/>
      <c r="D182" s="9"/>
      <c r="E182" s="10"/>
      <c r="F182" s="23"/>
      <c r="G182" s="11"/>
      <c r="H182" s="23"/>
      <c r="I182" s="11"/>
      <c r="J182" s="27"/>
      <c r="K182" s="13"/>
      <c r="L182" s="23"/>
      <c r="M182" s="12"/>
      <c r="N182" s="29"/>
    </row>
    <row r="183" spans="1:14" ht="23.45" customHeight="1">
      <c r="A183" s="9"/>
      <c r="B183" s="7"/>
      <c r="C183" s="8"/>
      <c r="D183" s="9"/>
      <c r="E183" s="10"/>
      <c r="F183" s="23"/>
      <c r="G183" s="11"/>
      <c r="H183" s="23"/>
      <c r="I183" s="11"/>
      <c r="J183" s="27"/>
      <c r="K183" s="13"/>
      <c r="L183" s="23"/>
      <c r="M183" s="12"/>
      <c r="N183" s="29"/>
    </row>
    <row r="184" spans="1:14" ht="23.45" customHeight="1">
      <c r="A184" s="9"/>
      <c r="B184" s="7"/>
      <c r="C184" s="8"/>
      <c r="D184" s="9"/>
      <c r="E184" s="10"/>
      <c r="F184" s="23"/>
      <c r="G184" s="11"/>
      <c r="H184" s="23"/>
      <c r="I184" s="11"/>
      <c r="J184" s="27"/>
      <c r="K184" s="13"/>
      <c r="L184" s="23"/>
      <c r="M184" s="12"/>
      <c r="N184" s="29"/>
    </row>
    <row r="185" spans="1:14" ht="23.45" customHeight="1">
      <c r="A185" s="9"/>
      <c r="B185" s="7"/>
      <c r="C185" s="8"/>
      <c r="D185" s="9"/>
      <c r="E185" s="10"/>
      <c r="F185" s="23"/>
      <c r="G185" s="11"/>
      <c r="H185" s="23"/>
      <c r="I185" s="11"/>
      <c r="J185" s="27"/>
      <c r="K185" s="13"/>
      <c r="L185" s="23"/>
      <c r="M185" s="12"/>
      <c r="N185" s="29"/>
    </row>
    <row r="186" spans="1:14" ht="23.45" customHeight="1">
      <c r="A186" s="9"/>
      <c r="B186" s="7"/>
      <c r="C186" s="8"/>
      <c r="D186" s="9"/>
      <c r="E186" s="10"/>
      <c r="F186" s="23"/>
      <c r="G186" s="11"/>
      <c r="H186" s="23"/>
      <c r="I186" s="11"/>
      <c r="J186" s="27"/>
      <c r="K186" s="13"/>
      <c r="L186" s="23"/>
      <c r="M186" s="12"/>
      <c r="N186" s="29"/>
    </row>
    <row r="187" spans="1:14" ht="23.45" customHeight="1">
      <c r="A187" s="9"/>
      <c r="B187" s="7"/>
      <c r="C187" s="8"/>
      <c r="D187" s="9"/>
      <c r="E187" s="10"/>
      <c r="F187" s="23"/>
      <c r="G187" s="11"/>
      <c r="H187" s="23"/>
      <c r="I187" s="11"/>
      <c r="J187" s="27"/>
      <c r="K187" s="13"/>
      <c r="L187" s="23"/>
      <c r="M187" s="12"/>
      <c r="N187" s="29"/>
    </row>
    <row r="188" spans="1:14" ht="23.45" customHeight="1">
      <c r="A188" s="9"/>
      <c r="B188" s="7"/>
      <c r="C188" s="8"/>
      <c r="D188" s="9"/>
      <c r="E188" s="10"/>
      <c r="F188" s="23"/>
      <c r="G188" s="11"/>
      <c r="H188" s="23"/>
      <c r="I188" s="11"/>
      <c r="J188" s="27"/>
      <c r="K188" s="13"/>
      <c r="L188" s="23"/>
      <c r="M188" s="12"/>
      <c r="N188" s="29"/>
    </row>
    <row r="189" spans="1:14" ht="23.45" customHeight="1">
      <c r="A189" s="9"/>
      <c r="B189" s="7"/>
      <c r="C189" s="8"/>
      <c r="D189" s="9"/>
      <c r="E189" s="10"/>
      <c r="F189" s="23"/>
      <c r="G189" s="11"/>
      <c r="H189" s="23"/>
      <c r="I189" s="11"/>
      <c r="J189" s="27"/>
      <c r="K189" s="13"/>
      <c r="L189" s="23"/>
      <c r="M189" s="12"/>
      <c r="N189" s="29"/>
    </row>
    <row r="190" spans="1:14" ht="23.45" customHeight="1">
      <c r="A190" s="9"/>
      <c r="B190" s="7"/>
      <c r="C190" s="8"/>
      <c r="D190" s="9"/>
      <c r="E190" s="10"/>
      <c r="F190" s="23"/>
      <c r="G190" s="11"/>
      <c r="H190" s="23"/>
      <c r="I190" s="11"/>
      <c r="J190" s="27"/>
      <c r="K190" s="13"/>
      <c r="L190" s="23"/>
      <c r="M190" s="12"/>
      <c r="N190" s="29"/>
    </row>
    <row r="191" spans="1:14" ht="23.45" customHeight="1">
      <c r="A191" s="9"/>
      <c r="B191" s="7"/>
      <c r="C191" s="8"/>
      <c r="D191" s="9"/>
      <c r="E191" s="10"/>
      <c r="F191" s="23"/>
      <c r="G191" s="11"/>
      <c r="H191" s="23"/>
      <c r="I191" s="11"/>
      <c r="J191" s="27"/>
      <c r="K191" s="13"/>
      <c r="L191" s="23"/>
      <c r="M191" s="12"/>
      <c r="N191" s="29"/>
    </row>
    <row r="192" spans="1:14" ht="23.45" customHeight="1">
      <c r="A192" s="9"/>
      <c r="B192" s="7"/>
      <c r="C192" s="8"/>
      <c r="D192" s="9"/>
      <c r="E192" s="10"/>
      <c r="F192" s="23"/>
      <c r="G192" s="11"/>
      <c r="H192" s="23"/>
      <c r="I192" s="11"/>
      <c r="J192" s="27"/>
      <c r="K192" s="13"/>
      <c r="L192" s="23"/>
      <c r="M192" s="12"/>
      <c r="N192" s="29"/>
    </row>
    <row r="193" spans="1:14" ht="23.45" customHeight="1">
      <c r="A193" s="9"/>
      <c r="B193" s="7"/>
      <c r="C193" s="8"/>
      <c r="D193" s="9"/>
      <c r="E193" s="10"/>
      <c r="F193" s="23"/>
      <c r="G193" s="11"/>
      <c r="H193" s="23"/>
      <c r="I193" s="11"/>
      <c r="J193" s="27"/>
      <c r="K193" s="13"/>
      <c r="L193" s="23"/>
      <c r="M193" s="12"/>
      <c r="N193" s="29"/>
    </row>
    <row r="194" spans="1:14" ht="23.45" customHeight="1">
      <c r="A194" s="9"/>
      <c r="B194" s="7"/>
      <c r="C194" s="8"/>
      <c r="D194" s="9"/>
      <c r="E194" s="10"/>
      <c r="F194" s="23"/>
      <c r="G194" s="11"/>
      <c r="H194" s="23"/>
      <c r="I194" s="11"/>
      <c r="J194" s="27"/>
      <c r="K194" s="13"/>
      <c r="L194" s="23"/>
      <c r="M194" s="12"/>
      <c r="N194" s="29"/>
    </row>
    <row r="195" spans="1:14" ht="23.45" customHeight="1">
      <c r="A195" s="9"/>
      <c r="B195" s="7"/>
      <c r="C195" s="8"/>
      <c r="D195" s="9"/>
      <c r="E195" s="10"/>
      <c r="F195" s="23"/>
      <c r="G195" s="11"/>
      <c r="H195" s="23"/>
      <c r="I195" s="11"/>
      <c r="J195" s="27"/>
      <c r="K195" s="13"/>
      <c r="L195" s="23"/>
      <c r="M195" s="12"/>
      <c r="N195" s="29"/>
    </row>
    <row r="196" spans="1:14" ht="23.45" customHeight="1">
      <c r="A196" s="9"/>
      <c r="B196" s="7"/>
      <c r="C196" s="8"/>
      <c r="D196" s="9"/>
      <c r="E196" s="10"/>
      <c r="F196" s="23"/>
      <c r="G196" s="11"/>
      <c r="H196" s="23"/>
      <c r="I196" s="11"/>
      <c r="J196" s="27"/>
      <c r="K196" s="13"/>
      <c r="L196" s="23"/>
      <c r="M196" s="12"/>
      <c r="N196" s="29"/>
    </row>
    <row r="197" spans="1:14" ht="23.45" customHeight="1">
      <c r="A197" s="9"/>
      <c r="B197" s="7"/>
      <c r="C197" s="8"/>
      <c r="D197" s="9"/>
      <c r="E197" s="10"/>
      <c r="F197" s="23"/>
      <c r="G197" s="11"/>
      <c r="H197" s="23"/>
      <c r="I197" s="11"/>
      <c r="J197" s="27"/>
      <c r="K197" s="13"/>
      <c r="L197" s="23"/>
      <c r="M197" s="12"/>
      <c r="N197" s="29"/>
    </row>
    <row r="198" spans="1:14" ht="23.45" customHeight="1">
      <c r="A198" s="9"/>
      <c r="B198" s="7"/>
      <c r="C198" s="8"/>
      <c r="D198" s="9"/>
      <c r="E198" s="10"/>
      <c r="F198" s="23"/>
      <c r="G198" s="11"/>
      <c r="H198" s="23"/>
      <c r="I198" s="11"/>
      <c r="J198" s="27"/>
      <c r="K198" s="13"/>
      <c r="L198" s="23"/>
      <c r="M198" s="12"/>
      <c r="N198" s="29"/>
    </row>
    <row r="199" spans="1:14" ht="23.45" customHeight="1">
      <c r="A199" s="9"/>
      <c r="B199" s="7"/>
      <c r="C199" s="8"/>
      <c r="D199" s="9"/>
      <c r="E199" s="10"/>
      <c r="F199" s="23"/>
      <c r="G199" s="11"/>
      <c r="H199" s="23"/>
      <c r="I199" s="11"/>
      <c r="J199" s="27"/>
      <c r="K199" s="13"/>
      <c r="L199" s="23"/>
      <c r="M199" s="12"/>
      <c r="N199" s="29"/>
    </row>
    <row r="200" spans="1:14" ht="23.45" customHeight="1">
      <c r="A200" s="9"/>
      <c r="B200" s="7"/>
      <c r="C200" s="8"/>
      <c r="D200" s="9"/>
      <c r="E200" s="10"/>
      <c r="F200" s="23"/>
      <c r="G200" s="11"/>
      <c r="H200" s="23"/>
      <c r="I200" s="11"/>
      <c r="J200" s="27"/>
      <c r="K200" s="13"/>
      <c r="L200" s="23"/>
      <c r="M200" s="12"/>
      <c r="N200" s="29"/>
    </row>
    <row r="201" spans="1:14" ht="23.45" customHeight="1">
      <c r="A201" s="9"/>
      <c r="B201" s="7"/>
      <c r="C201" s="8"/>
      <c r="D201" s="9"/>
      <c r="E201" s="10"/>
      <c r="F201" s="23"/>
      <c r="G201" s="11"/>
      <c r="H201" s="23"/>
      <c r="I201" s="11"/>
      <c r="J201" s="27"/>
      <c r="K201" s="13"/>
      <c r="L201" s="23"/>
      <c r="M201" s="12"/>
      <c r="N201" s="29"/>
    </row>
    <row r="202" spans="1:14" ht="23.45" customHeight="1">
      <c r="A202" s="9"/>
      <c r="B202" s="7"/>
      <c r="C202" s="8"/>
      <c r="D202" s="9"/>
      <c r="E202" s="10"/>
      <c r="F202" s="23"/>
      <c r="G202" s="11"/>
      <c r="H202" s="23"/>
      <c r="I202" s="11"/>
      <c r="J202" s="27"/>
      <c r="K202" s="13"/>
      <c r="L202" s="23"/>
      <c r="M202" s="12"/>
      <c r="N202" s="29"/>
    </row>
    <row r="203" spans="1:14" ht="23.45" customHeight="1">
      <c r="A203" s="9"/>
      <c r="B203" s="7"/>
      <c r="C203" s="8"/>
      <c r="D203" s="9"/>
      <c r="E203" s="10"/>
      <c r="F203" s="23"/>
      <c r="G203" s="11"/>
      <c r="H203" s="23"/>
      <c r="I203" s="11"/>
      <c r="J203" s="27"/>
      <c r="K203" s="13"/>
      <c r="L203" s="23"/>
      <c r="M203" s="12"/>
      <c r="N203" s="29"/>
    </row>
    <row r="204" spans="1:14" ht="23.45" customHeight="1">
      <c r="A204" s="9"/>
      <c r="B204" s="7"/>
      <c r="C204" s="8"/>
      <c r="D204" s="9"/>
      <c r="E204" s="10"/>
      <c r="F204" s="23"/>
      <c r="G204" s="11"/>
      <c r="H204" s="23"/>
      <c r="I204" s="11"/>
      <c r="J204" s="27"/>
      <c r="K204" s="13"/>
      <c r="L204" s="23"/>
      <c r="M204" s="12"/>
      <c r="N204" s="29"/>
    </row>
    <row r="205" spans="1:14" ht="23.45" customHeight="1">
      <c r="A205" s="9"/>
      <c r="B205" s="7"/>
      <c r="C205" s="8"/>
      <c r="D205" s="9"/>
      <c r="E205" s="10"/>
      <c r="F205" s="23"/>
      <c r="G205" s="11"/>
      <c r="H205" s="23"/>
      <c r="I205" s="11"/>
      <c r="J205" s="27"/>
      <c r="K205" s="13"/>
      <c r="L205" s="23"/>
      <c r="M205" s="12"/>
      <c r="N205" s="29"/>
    </row>
    <row r="206" spans="1:14" ht="23.45" customHeight="1">
      <c r="A206" s="9"/>
      <c r="B206" s="7"/>
      <c r="C206" s="8"/>
      <c r="D206" s="9"/>
      <c r="E206" s="10"/>
      <c r="F206" s="23"/>
      <c r="G206" s="11"/>
      <c r="H206" s="23"/>
      <c r="I206" s="11"/>
      <c r="J206" s="27"/>
      <c r="K206" s="13"/>
      <c r="L206" s="23"/>
      <c r="M206" s="12"/>
      <c r="N206" s="29"/>
    </row>
    <row r="207" spans="1:14" ht="23.45" customHeight="1">
      <c r="A207" s="9"/>
      <c r="B207" s="7"/>
      <c r="C207" s="8"/>
      <c r="D207" s="9"/>
      <c r="E207" s="10"/>
      <c r="F207" s="23"/>
      <c r="G207" s="11"/>
      <c r="H207" s="23"/>
      <c r="I207" s="11"/>
      <c r="J207" s="27"/>
      <c r="K207" s="13"/>
      <c r="L207" s="23"/>
      <c r="M207" s="12"/>
      <c r="N207" s="29"/>
    </row>
    <row r="208" spans="1:14" ht="23.45" customHeight="1">
      <c r="A208" s="9"/>
      <c r="B208" s="7"/>
      <c r="C208" s="8"/>
      <c r="D208" s="9"/>
      <c r="E208" s="10"/>
      <c r="F208" s="23"/>
      <c r="G208" s="11"/>
      <c r="H208" s="23"/>
      <c r="I208" s="11"/>
      <c r="J208" s="27"/>
      <c r="K208" s="13"/>
      <c r="L208" s="23"/>
      <c r="M208" s="12"/>
      <c r="N208" s="29"/>
    </row>
    <row r="209" spans="1:14" ht="23.45" customHeight="1">
      <c r="A209" s="9"/>
      <c r="B209" s="7"/>
      <c r="C209" s="8"/>
      <c r="D209" s="9"/>
      <c r="E209" s="10"/>
      <c r="F209" s="23"/>
      <c r="G209" s="11"/>
      <c r="H209" s="23"/>
      <c r="I209" s="11"/>
      <c r="J209" s="27"/>
      <c r="K209" s="13"/>
      <c r="L209" s="23"/>
      <c r="M209" s="12"/>
      <c r="N209" s="29"/>
    </row>
    <row r="210" spans="1:14" ht="23.45" customHeight="1">
      <c r="A210" s="9"/>
      <c r="B210" s="7"/>
      <c r="C210" s="8"/>
      <c r="D210" s="9"/>
      <c r="E210" s="10"/>
      <c r="F210" s="23"/>
      <c r="G210" s="11"/>
      <c r="H210" s="23"/>
      <c r="I210" s="11"/>
      <c r="J210" s="27"/>
      <c r="K210" s="13"/>
      <c r="L210" s="23"/>
      <c r="M210" s="12"/>
      <c r="N210" s="29"/>
    </row>
    <row r="211" spans="1:14" ht="23.45" customHeight="1">
      <c r="A211" s="9"/>
      <c r="B211" s="7"/>
      <c r="C211" s="8"/>
      <c r="D211" s="9"/>
      <c r="E211" s="10"/>
      <c r="F211" s="23"/>
      <c r="G211" s="11"/>
      <c r="H211" s="23"/>
      <c r="I211" s="11"/>
      <c r="J211" s="27"/>
      <c r="K211" s="13"/>
      <c r="L211" s="23"/>
      <c r="M211" s="12"/>
      <c r="N211" s="29"/>
    </row>
    <row r="212" spans="1:14" ht="23.45" customHeight="1">
      <c r="A212" s="9"/>
      <c r="B212" s="7"/>
      <c r="C212" s="8"/>
      <c r="D212" s="9"/>
      <c r="E212" s="10"/>
      <c r="F212" s="23"/>
      <c r="G212" s="11"/>
      <c r="H212" s="23"/>
      <c r="I212" s="11"/>
      <c r="J212" s="27"/>
      <c r="K212" s="13"/>
      <c r="L212" s="23"/>
      <c r="M212" s="12"/>
      <c r="N212" s="29"/>
    </row>
    <row r="213" spans="1:14" ht="23.45" customHeight="1">
      <c r="A213" s="9"/>
      <c r="B213" s="7"/>
      <c r="C213" s="8"/>
      <c r="D213" s="9"/>
      <c r="E213" s="10"/>
      <c r="F213" s="23"/>
      <c r="G213" s="11"/>
      <c r="H213" s="23"/>
      <c r="I213" s="11"/>
      <c r="J213" s="27"/>
      <c r="K213" s="13"/>
      <c r="L213" s="23"/>
      <c r="M213" s="12"/>
      <c r="N213" s="29"/>
    </row>
    <row r="214" spans="1:14" ht="23.45" customHeight="1">
      <c r="A214" s="9"/>
      <c r="B214" s="7"/>
      <c r="C214" s="8"/>
      <c r="D214" s="9"/>
      <c r="E214" s="10"/>
      <c r="F214" s="23"/>
      <c r="G214" s="11"/>
      <c r="H214" s="23"/>
      <c r="I214" s="11"/>
      <c r="J214" s="27"/>
      <c r="K214" s="13"/>
      <c r="L214" s="23"/>
      <c r="M214" s="12"/>
      <c r="N214" s="29"/>
    </row>
    <row r="215" spans="1:14" ht="23.45" customHeight="1">
      <c r="A215" s="9"/>
      <c r="B215" s="7"/>
      <c r="C215" s="8"/>
      <c r="D215" s="9"/>
      <c r="E215" s="10"/>
      <c r="F215" s="23"/>
      <c r="G215" s="11"/>
      <c r="H215" s="23"/>
      <c r="I215" s="11"/>
      <c r="J215" s="27"/>
      <c r="K215" s="13"/>
      <c r="L215" s="23"/>
      <c r="M215" s="12"/>
      <c r="N215" s="29"/>
    </row>
    <row r="216" spans="1:14" ht="23.45" customHeight="1">
      <c r="A216" s="9"/>
      <c r="B216" s="7"/>
      <c r="C216" s="8"/>
      <c r="D216" s="9"/>
      <c r="E216" s="10"/>
      <c r="F216" s="23"/>
      <c r="G216" s="11"/>
      <c r="H216" s="23"/>
      <c r="I216" s="11"/>
      <c r="J216" s="27"/>
      <c r="K216" s="13"/>
      <c r="L216" s="23"/>
      <c r="M216" s="12"/>
      <c r="N216" s="29"/>
    </row>
    <row r="217" spans="1:14" ht="23.45" customHeight="1">
      <c r="A217" s="9"/>
      <c r="B217" s="7"/>
      <c r="C217" s="8"/>
      <c r="D217" s="9"/>
      <c r="E217" s="10"/>
      <c r="F217" s="23"/>
      <c r="G217" s="11"/>
      <c r="H217" s="23"/>
      <c r="I217" s="11"/>
      <c r="J217" s="27"/>
      <c r="K217" s="13"/>
      <c r="L217" s="23"/>
      <c r="M217" s="12"/>
      <c r="N217" s="29"/>
    </row>
    <row r="218" spans="1:14" ht="23.45" customHeight="1">
      <c r="A218" s="9"/>
      <c r="B218" s="7"/>
      <c r="C218" s="8"/>
      <c r="D218" s="9"/>
      <c r="E218" s="10"/>
      <c r="F218" s="23"/>
      <c r="G218" s="11"/>
      <c r="H218" s="23"/>
      <c r="I218" s="11"/>
      <c r="J218" s="27"/>
      <c r="K218" s="13"/>
      <c r="L218" s="23"/>
      <c r="M218" s="12"/>
      <c r="N218" s="29"/>
    </row>
    <row r="219" spans="1:14" ht="23.45" customHeight="1">
      <c r="A219" s="9"/>
      <c r="B219" s="7"/>
      <c r="C219" s="8"/>
      <c r="D219" s="9"/>
      <c r="E219" s="10"/>
      <c r="F219" s="23"/>
      <c r="G219" s="11"/>
      <c r="H219" s="23"/>
      <c r="I219" s="11"/>
      <c r="J219" s="27"/>
      <c r="K219" s="13"/>
      <c r="L219" s="23"/>
      <c r="M219" s="12"/>
      <c r="N219" s="29"/>
    </row>
    <row r="220" spans="1:14" ht="23.45" customHeight="1">
      <c r="A220" s="9"/>
      <c r="B220" s="7"/>
      <c r="C220" s="8"/>
      <c r="D220" s="9"/>
      <c r="E220" s="10"/>
      <c r="F220" s="23"/>
      <c r="G220" s="11"/>
      <c r="H220" s="23"/>
      <c r="I220" s="11"/>
      <c r="J220" s="27"/>
      <c r="K220" s="13"/>
      <c r="L220" s="23"/>
      <c r="M220" s="12"/>
      <c r="N220" s="29"/>
    </row>
    <row r="221" spans="1:14" ht="23.45" customHeight="1">
      <c r="A221" s="9"/>
      <c r="B221" s="7"/>
      <c r="C221" s="8"/>
      <c r="D221" s="9"/>
      <c r="E221" s="10"/>
      <c r="F221" s="23"/>
      <c r="G221" s="11"/>
      <c r="H221" s="23"/>
      <c r="I221" s="11"/>
      <c r="J221" s="27"/>
      <c r="K221" s="13"/>
      <c r="L221" s="23"/>
      <c r="M221" s="12"/>
      <c r="N221" s="29"/>
    </row>
    <row r="222" spans="1:14" ht="23.45" customHeight="1">
      <c r="A222" s="9"/>
      <c r="B222" s="7"/>
      <c r="C222" s="8"/>
      <c r="D222" s="9"/>
      <c r="E222" s="10"/>
      <c r="F222" s="23"/>
      <c r="G222" s="11"/>
      <c r="H222" s="23"/>
      <c r="I222" s="11"/>
      <c r="J222" s="27"/>
      <c r="K222" s="13"/>
      <c r="L222" s="23"/>
      <c r="M222" s="12"/>
      <c r="N222" s="29"/>
    </row>
    <row r="223" spans="1:14" ht="23.45" customHeight="1">
      <c r="A223" s="9"/>
      <c r="B223" s="7"/>
      <c r="C223" s="8"/>
      <c r="D223" s="9"/>
      <c r="E223" s="10"/>
      <c r="F223" s="23"/>
      <c r="G223" s="11"/>
      <c r="H223" s="23"/>
      <c r="I223" s="11"/>
      <c r="J223" s="27"/>
      <c r="K223" s="13"/>
      <c r="L223" s="23"/>
      <c r="M223" s="12"/>
      <c r="N223" s="29"/>
    </row>
    <row r="224" spans="1:14" ht="23.45" customHeight="1">
      <c r="A224" s="9"/>
      <c r="B224" s="7"/>
      <c r="C224" s="8"/>
      <c r="D224" s="9"/>
      <c r="E224" s="10"/>
      <c r="F224" s="23"/>
      <c r="G224" s="11"/>
      <c r="H224" s="23"/>
      <c r="I224" s="11"/>
      <c r="J224" s="27"/>
      <c r="K224" s="13"/>
      <c r="L224" s="23"/>
      <c r="M224" s="12"/>
      <c r="N224" s="29"/>
    </row>
    <row r="225" spans="1:14" ht="23.45" customHeight="1">
      <c r="A225" s="9"/>
      <c r="B225" s="7"/>
      <c r="C225" s="8"/>
      <c r="D225" s="9"/>
      <c r="E225" s="10"/>
      <c r="F225" s="23"/>
      <c r="G225" s="11"/>
      <c r="H225" s="23"/>
      <c r="I225" s="11"/>
      <c r="J225" s="27"/>
      <c r="K225" s="13"/>
      <c r="L225" s="23"/>
      <c r="M225" s="12"/>
      <c r="N225" s="29"/>
    </row>
    <row r="226" spans="1:14" ht="23.45" customHeight="1">
      <c r="A226" s="9"/>
      <c r="B226" s="7"/>
      <c r="C226" s="8"/>
      <c r="D226" s="9"/>
      <c r="E226" s="10"/>
      <c r="F226" s="23"/>
      <c r="G226" s="11"/>
      <c r="H226" s="23"/>
      <c r="I226" s="11"/>
      <c r="J226" s="27"/>
      <c r="K226" s="13"/>
      <c r="L226" s="23"/>
      <c r="M226" s="12"/>
      <c r="N226" s="29"/>
    </row>
    <row r="227" spans="1:14" ht="23.25">
      <c r="A227" s="9"/>
      <c r="B227" s="7"/>
      <c r="C227" s="8"/>
      <c r="D227" s="9"/>
      <c r="E227" s="10"/>
      <c r="F227" s="23"/>
      <c r="G227" s="11"/>
      <c r="H227" s="23"/>
      <c r="I227" s="11"/>
      <c r="J227" s="27"/>
      <c r="K227" s="13"/>
      <c r="L227" s="23"/>
      <c r="M227" s="12"/>
      <c r="N227" s="29"/>
    </row>
    <row r="228" spans="1:14" ht="23.25">
      <c r="A228" s="9"/>
      <c r="B228" s="7"/>
      <c r="C228" s="8"/>
      <c r="D228" s="9"/>
      <c r="E228" s="10"/>
      <c r="F228" s="23"/>
      <c r="G228" s="11"/>
      <c r="H228" s="23"/>
      <c r="I228" s="11"/>
      <c r="J228" s="27"/>
      <c r="K228" s="13"/>
      <c r="L228" s="23"/>
      <c r="M228" s="12"/>
      <c r="N228" s="29"/>
    </row>
    <row r="229" spans="1:14" ht="23.25">
      <c r="A229" s="9"/>
      <c r="B229" s="7"/>
      <c r="C229" s="8"/>
      <c r="D229" s="9"/>
      <c r="E229" s="10"/>
      <c r="F229" s="23"/>
      <c r="G229" s="11"/>
      <c r="H229" s="23"/>
      <c r="I229" s="11"/>
      <c r="J229" s="27"/>
      <c r="K229" s="13"/>
      <c r="L229" s="23"/>
      <c r="M229" s="12"/>
      <c r="N229" s="29"/>
    </row>
    <row r="230" spans="1:14" ht="23.25">
      <c r="A230" s="9"/>
      <c r="B230" s="7"/>
      <c r="C230" s="8"/>
      <c r="D230" s="9"/>
      <c r="E230" s="10"/>
      <c r="F230" s="23"/>
      <c r="G230" s="11"/>
      <c r="H230" s="23"/>
      <c r="I230" s="11"/>
      <c r="J230" s="27"/>
      <c r="K230" s="13"/>
      <c r="L230" s="23"/>
      <c r="M230" s="12"/>
      <c r="N230" s="29"/>
    </row>
    <row r="231" spans="1:14" ht="23.25">
      <c r="A231" s="9"/>
      <c r="B231" s="7"/>
      <c r="C231" s="8"/>
      <c r="D231" s="9"/>
      <c r="E231" s="10"/>
      <c r="F231" s="23"/>
      <c r="G231" s="11"/>
      <c r="H231" s="23"/>
      <c r="I231" s="11"/>
      <c r="J231" s="27"/>
      <c r="K231" s="13"/>
      <c r="L231" s="23"/>
      <c r="M231" s="12"/>
      <c r="N231" s="29"/>
    </row>
    <row r="232" spans="1:14" ht="23.25">
      <c r="A232" s="9"/>
      <c r="B232" s="7"/>
      <c r="C232" s="8"/>
      <c r="D232" s="9"/>
      <c r="E232" s="10"/>
      <c r="F232" s="23"/>
      <c r="G232" s="11"/>
      <c r="H232" s="23"/>
      <c r="I232" s="11"/>
      <c r="J232" s="27"/>
      <c r="K232" s="13"/>
      <c r="L232" s="23"/>
      <c r="M232" s="12"/>
      <c r="N232" s="29"/>
    </row>
    <row r="233" spans="1:14" ht="23.25">
      <c r="A233" s="9"/>
      <c r="B233" s="7"/>
      <c r="C233" s="8"/>
      <c r="D233" s="9"/>
      <c r="E233" s="10"/>
      <c r="F233" s="23"/>
      <c r="G233" s="11"/>
      <c r="H233" s="23"/>
      <c r="I233" s="11"/>
      <c r="J233" s="27"/>
      <c r="K233" s="13"/>
      <c r="L233" s="23"/>
      <c r="M233" s="12"/>
      <c r="N233" s="29"/>
    </row>
    <row r="234" spans="1:14" ht="23.25">
      <c r="A234" s="9"/>
      <c r="B234" s="7"/>
      <c r="C234" s="8"/>
      <c r="D234" s="9"/>
      <c r="E234" s="10"/>
      <c r="F234" s="23"/>
      <c r="G234" s="11"/>
      <c r="H234" s="23"/>
      <c r="I234" s="11"/>
      <c r="J234" s="27"/>
      <c r="K234" s="13"/>
      <c r="L234" s="23"/>
      <c r="M234" s="12"/>
      <c r="N234" s="29"/>
    </row>
    <row r="235" spans="1:14" ht="23.25">
      <c r="A235" s="9"/>
      <c r="B235" s="7"/>
      <c r="C235" s="8"/>
      <c r="D235" s="9"/>
      <c r="E235" s="10"/>
      <c r="F235" s="23"/>
      <c r="G235" s="11"/>
      <c r="H235" s="23"/>
      <c r="I235" s="11"/>
      <c r="J235" s="27"/>
      <c r="K235" s="13"/>
      <c r="L235" s="23"/>
      <c r="M235" s="12"/>
      <c r="N235" s="29"/>
    </row>
    <row r="236" spans="1:14" ht="23.25">
      <c r="A236" s="9"/>
      <c r="B236" s="7"/>
      <c r="C236" s="8"/>
      <c r="D236" s="9"/>
      <c r="E236" s="10"/>
      <c r="F236" s="23"/>
      <c r="G236" s="11"/>
      <c r="H236" s="23"/>
      <c r="I236" s="11"/>
      <c r="J236" s="27"/>
      <c r="K236" s="13"/>
      <c r="L236" s="23"/>
      <c r="M236" s="12"/>
      <c r="N236" s="29"/>
    </row>
    <row r="237" spans="1:14" ht="23.25">
      <c r="A237" s="9"/>
      <c r="B237" s="7"/>
      <c r="C237" s="8"/>
      <c r="D237" s="9"/>
      <c r="E237" s="10"/>
      <c r="F237" s="23"/>
      <c r="G237" s="11"/>
      <c r="H237" s="23"/>
      <c r="I237" s="11"/>
      <c r="J237" s="27"/>
      <c r="K237" s="13"/>
      <c r="L237" s="23"/>
      <c r="M237" s="12"/>
      <c r="N237" s="29"/>
    </row>
    <row r="238" spans="1:14" ht="23.25">
      <c r="A238" s="9"/>
      <c r="B238" s="7"/>
      <c r="C238" s="8"/>
      <c r="D238" s="9"/>
      <c r="E238" s="10"/>
      <c r="F238" s="23"/>
      <c r="G238" s="11"/>
      <c r="H238" s="23"/>
      <c r="I238" s="11"/>
      <c r="J238" s="27"/>
      <c r="K238" s="13"/>
      <c r="L238" s="23"/>
      <c r="M238" s="12"/>
      <c r="N238" s="29"/>
    </row>
    <row r="239" spans="1:14" ht="23.25">
      <c r="A239" s="9"/>
      <c r="B239" s="7"/>
      <c r="C239" s="8"/>
      <c r="D239" s="9"/>
      <c r="E239" s="10"/>
      <c r="F239" s="23"/>
      <c r="G239" s="11"/>
      <c r="H239" s="23"/>
      <c r="I239" s="11"/>
      <c r="J239" s="27"/>
      <c r="K239" s="13"/>
      <c r="L239" s="23"/>
      <c r="M239" s="12"/>
      <c r="N239" s="29"/>
    </row>
    <row r="240" spans="1:14" ht="23.25">
      <c r="A240" s="9"/>
      <c r="B240" s="7"/>
      <c r="C240" s="8"/>
      <c r="D240" s="9"/>
      <c r="E240" s="10"/>
      <c r="F240" s="23"/>
      <c r="G240" s="11"/>
      <c r="H240" s="23"/>
      <c r="I240" s="11"/>
      <c r="J240" s="27"/>
      <c r="K240" s="13"/>
      <c r="L240" s="23"/>
      <c r="M240" s="12"/>
      <c r="N240" s="29"/>
    </row>
    <row r="241" spans="1:14" ht="23.25">
      <c r="A241" s="9"/>
      <c r="B241" s="7"/>
      <c r="C241" s="8"/>
      <c r="D241" s="9"/>
      <c r="E241" s="10"/>
      <c r="F241" s="23"/>
      <c r="G241" s="11"/>
      <c r="H241" s="23"/>
      <c r="I241" s="11"/>
      <c r="J241" s="27"/>
      <c r="K241" s="13"/>
      <c r="L241" s="23"/>
      <c r="M241" s="12"/>
      <c r="N241" s="29"/>
    </row>
    <row r="242" spans="1:14" ht="23.25">
      <c r="A242" s="9"/>
      <c r="B242" s="7"/>
      <c r="C242" s="8"/>
      <c r="D242" s="9"/>
      <c r="E242" s="10"/>
      <c r="F242" s="23"/>
      <c r="G242" s="11"/>
      <c r="H242" s="23"/>
      <c r="I242" s="11"/>
      <c r="J242" s="27"/>
      <c r="K242" s="13"/>
      <c r="L242" s="23"/>
      <c r="M242" s="12"/>
      <c r="N242" s="29"/>
    </row>
    <row r="243" spans="1:14" ht="23.25">
      <c r="A243" s="9"/>
      <c r="B243" s="7"/>
      <c r="C243" s="8"/>
      <c r="D243" s="9"/>
      <c r="E243" s="10"/>
      <c r="F243" s="23"/>
      <c r="G243" s="11"/>
      <c r="H243" s="23"/>
      <c r="I243" s="11"/>
      <c r="J243" s="27"/>
      <c r="K243" s="13"/>
      <c r="L243" s="23"/>
      <c r="M243" s="12"/>
      <c r="N243" s="29"/>
    </row>
    <row r="244" spans="1:14" ht="23.25">
      <c r="A244" s="9"/>
      <c r="B244" s="7"/>
      <c r="C244" s="8"/>
      <c r="D244" s="9"/>
      <c r="E244" s="10"/>
      <c r="F244" s="23"/>
      <c r="G244" s="11"/>
      <c r="H244" s="23"/>
      <c r="I244" s="11"/>
      <c r="J244" s="27"/>
      <c r="K244" s="13"/>
      <c r="L244" s="23"/>
      <c r="M244" s="12"/>
      <c r="N244" s="29"/>
    </row>
    <row r="245" spans="1:14" ht="23.25">
      <c r="A245" s="9"/>
      <c r="B245" s="7"/>
      <c r="C245" s="8"/>
      <c r="D245" s="9"/>
      <c r="E245" s="10"/>
      <c r="F245" s="23"/>
      <c r="G245" s="11"/>
      <c r="H245" s="23"/>
      <c r="I245" s="11"/>
      <c r="J245" s="27"/>
      <c r="K245" s="13"/>
      <c r="L245" s="23"/>
      <c r="M245" s="12"/>
      <c r="N245" s="29"/>
    </row>
    <row r="246" spans="1:14" ht="23.25">
      <c r="A246" s="9"/>
      <c r="B246" s="7"/>
      <c r="C246" s="8"/>
      <c r="D246" s="9"/>
      <c r="E246" s="10"/>
      <c r="F246" s="23"/>
      <c r="G246" s="11"/>
      <c r="H246" s="23"/>
      <c r="I246" s="11"/>
      <c r="J246" s="27"/>
      <c r="K246" s="13"/>
      <c r="L246" s="23"/>
      <c r="M246" s="12"/>
      <c r="N246" s="29"/>
    </row>
    <row r="247" spans="1:14" ht="23.25">
      <c r="A247" s="9"/>
      <c r="B247" s="7"/>
      <c r="C247" s="8"/>
      <c r="D247" s="9"/>
      <c r="E247" s="10"/>
      <c r="F247" s="23"/>
      <c r="G247" s="11"/>
      <c r="H247" s="23"/>
      <c r="I247" s="11"/>
      <c r="J247" s="27"/>
      <c r="K247" s="13"/>
      <c r="L247" s="23"/>
      <c r="M247" s="12"/>
      <c r="N247" s="29"/>
    </row>
    <row r="248" spans="1:14" ht="23.25">
      <c r="A248" s="9"/>
      <c r="B248" s="7"/>
      <c r="C248" s="8"/>
      <c r="D248" s="9"/>
      <c r="E248" s="10"/>
      <c r="F248" s="23"/>
      <c r="G248" s="11"/>
      <c r="H248" s="23"/>
      <c r="I248" s="11"/>
      <c r="J248" s="27"/>
      <c r="K248" s="13"/>
      <c r="L248" s="23"/>
      <c r="M248" s="12"/>
      <c r="N248" s="29"/>
    </row>
    <row r="249" spans="1:14" ht="23.25">
      <c r="A249" s="9"/>
      <c r="B249" s="7"/>
      <c r="C249" s="8"/>
      <c r="D249" s="9"/>
      <c r="E249" s="10"/>
      <c r="F249" s="23"/>
      <c r="G249" s="11"/>
      <c r="H249" s="23"/>
      <c r="I249" s="11"/>
      <c r="J249" s="27"/>
      <c r="K249" s="13"/>
      <c r="L249" s="23"/>
      <c r="M249" s="12"/>
      <c r="N249" s="29"/>
    </row>
    <row r="250" spans="1:14" ht="23.25">
      <c r="A250" s="9"/>
      <c r="B250" s="7"/>
      <c r="C250" s="8"/>
      <c r="D250" s="9"/>
      <c r="E250" s="10"/>
      <c r="F250" s="23"/>
      <c r="G250" s="11"/>
      <c r="H250" s="23"/>
      <c r="I250" s="11"/>
      <c r="J250" s="27"/>
      <c r="K250" s="13"/>
      <c r="L250" s="23"/>
      <c r="M250" s="12"/>
      <c r="N250" s="29"/>
    </row>
    <row r="251" spans="1:14" ht="23.25">
      <c r="A251" s="9"/>
      <c r="B251" s="7"/>
      <c r="C251" s="8"/>
      <c r="D251" s="9"/>
      <c r="E251" s="10"/>
      <c r="F251" s="23"/>
      <c r="G251" s="11"/>
      <c r="H251" s="23"/>
      <c r="I251" s="11"/>
      <c r="J251" s="27"/>
      <c r="K251" s="13"/>
      <c r="L251" s="23"/>
      <c r="M251" s="12"/>
      <c r="N251" s="29"/>
    </row>
    <row r="252" spans="1:14" ht="23.25">
      <c r="A252" s="9"/>
      <c r="B252" s="7"/>
      <c r="C252" s="8"/>
      <c r="D252" s="9"/>
      <c r="E252" s="10"/>
      <c r="F252" s="23"/>
      <c r="G252" s="11"/>
      <c r="H252" s="23"/>
      <c r="I252" s="11"/>
      <c r="J252" s="27"/>
      <c r="K252" s="13"/>
      <c r="L252" s="23"/>
      <c r="M252" s="12"/>
      <c r="N252" s="29"/>
    </row>
    <row r="253" spans="1:14" ht="23.25">
      <c r="A253" s="9"/>
      <c r="B253" s="7"/>
      <c r="C253" s="8"/>
      <c r="D253" s="9"/>
      <c r="E253" s="10"/>
      <c r="F253" s="23"/>
      <c r="G253" s="11"/>
      <c r="H253" s="23"/>
      <c r="I253" s="11"/>
      <c r="J253" s="27"/>
      <c r="K253" s="13"/>
      <c r="L253" s="23"/>
      <c r="M253" s="12"/>
      <c r="N253" s="29"/>
    </row>
    <row r="254" spans="1:14" ht="23.25">
      <c r="A254" s="9"/>
      <c r="B254" s="7"/>
      <c r="C254" s="8"/>
      <c r="D254" s="9"/>
      <c r="E254" s="10"/>
      <c r="F254" s="23"/>
      <c r="G254" s="11"/>
      <c r="H254" s="23"/>
      <c r="I254" s="11"/>
      <c r="J254" s="27"/>
      <c r="K254" s="13"/>
      <c r="L254" s="23"/>
      <c r="M254" s="12"/>
      <c r="N254" s="29"/>
    </row>
    <row r="255" spans="1:14" ht="23.25">
      <c r="A255" s="9"/>
      <c r="B255" s="7"/>
      <c r="C255" s="8"/>
      <c r="D255" s="9"/>
      <c r="E255" s="10"/>
      <c r="F255" s="23"/>
      <c r="G255" s="11"/>
      <c r="H255" s="23"/>
      <c r="I255" s="11"/>
      <c r="J255" s="27"/>
      <c r="K255" s="13"/>
      <c r="L255" s="23"/>
      <c r="M255" s="12"/>
      <c r="N255" s="29"/>
    </row>
    <row r="256" spans="1:14" ht="23.25">
      <c r="A256" s="9"/>
      <c r="B256" s="7"/>
      <c r="C256" s="8"/>
      <c r="D256" s="9"/>
      <c r="E256" s="10"/>
      <c r="F256" s="23"/>
      <c r="G256" s="11"/>
      <c r="H256" s="23"/>
      <c r="I256" s="11"/>
      <c r="J256" s="27"/>
      <c r="K256" s="13"/>
      <c r="L256" s="23"/>
      <c r="M256" s="12"/>
      <c r="N256" s="29"/>
    </row>
    <row r="257" spans="1:14" ht="23.25">
      <c r="A257" s="9"/>
      <c r="B257" s="7"/>
      <c r="C257" s="8"/>
      <c r="D257" s="9"/>
      <c r="E257" s="10"/>
      <c r="F257" s="23"/>
      <c r="G257" s="11"/>
      <c r="H257" s="23"/>
      <c r="I257" s="11"/>
      <c r="J257" s="27"/>
      <c r="K257" s="13"/>
      <c r="L257" s="23"/>
      <c r="M257" s="12"/>
      <c r="N257" s="29"/>
    </row>
    <row r="258" spans="1:14" ht="23.25">
      <c r="A258" s="9"/>
      <c r="B258" s="7"/>
      <c r="C258" s="8"/>
      <c r="D258" s="9"/>
      <c r="E258" s="10"/>
      <c r="F258" s="23"/>
      <c r="G258" s="11"/>
      <c r="H258" s="23"/>
      <c r="I258" s="11"/>
      <c r="J258" s="27"/>
      <c r="K258" s="13"/>
      <c r="L258" s="23"/>
      <c r="M258" s="12"/>
      <c r="N258" s="29"/>
    </row>
    <row r="259" spans="1:14" ht="23.25">
      <c r="A259" s="9"/>
      <c r="B259" s="7"/>
      <c r="C259" s="8"/>
      <c r="D259" s="9"/>
      <c r="E259" s="10"/>
      <c r="F259" s="23"/>
      <c r="G259" s="11"/>
      <c r="H259" s="23"/>
      <c r="I259" s="11"/>
      <c r="J259" s="27"/>
      <c r="K259" s="13"/>
      <c r="L259" s="23"/>
      <c r="M259" s="12"/>
      <c r="N259" s="29"/>
    </row>
    <row r="260" spans="1:14" ht="23.25">
      <c r="A260" s="9"/>
      <c r="B260" s="7"/>
      <c r="C260" s="8"/>
      <c r="D260" s="9"/>
      <c r="E260" s="10"/>
      <c r="F260" s="23"/>
      <c r="G260" s="11"/>
      <c r="H260" s="23"/>
      <c r="I260" s="11"/>
      <c r="J260" s="27"/>
      <c r="K260" s="13"/>
      <c r="L260" s="23"/>
      <c r="M260" s="12"/>
      <c r="N260" s="29"/>
    </row>
    <row r="261" spans="1:14" ht="23.25">
      <c r="A261" s="9"/>
      <c r="B261" s="7"/>
      <c r="C261" s="8"/>
      <c r="D261" s="9"/>
      <c r="E261" s="10"/>
      <c r="F261" s="23"/>
      <c r="G261" s="11"/>
      <c r="H261" s="23"/>
      <c r="I261" s="11"/>
      <c r="J261" s="27"/>
      <c r="K261" s="13"/>
      <c r="L261" s="23"/>
      <c r="M261" s="12"/>
      <c r="N261" s="29"/>
    </row>
    <row r="262" spans="1:14" ht="23.25">
      <c r="A262" s="9"/>
      <c r="B262" s="7"/>
      <c r="C262" s="8"/>
      <c r="D262" s="9"/>
      <c r="E262" s="10"/>
      <c r="F262" s="23"/>
      <c r="G262" s="11"/>
      <c r="H262" s="23"/>
      <c r="I262" s="11"/>
      <c r="J262" s="27"/>
      <c r="K262" s="13"/>
      <c r="L262" s="23"/>
      <c r="M262" s="12"/>
      <c r="N262" s="29"/>
    </row>
    <row r="263" spans="1:14" ht="23.25">
      <c r="A263" s="9"/>
      <c r="B263" s="7"/>
      <c r="C263" s="8"/>
      <c r="D263" s="9"/>
      <c r="E263" s="10"/>
      <c r="F263" s="23"/>
      <c r="G263" s="11"/>
      <c r="H263" s="23"/>
      <c r="I263" s="11"/>
      <c r="J263" s="27"/>
      <c r="K263" s="13"/>
      <c r="L263" s="23"/>
      <c r="M263" s="12"/>
      <c r="N263" s="29"/>
    </row>
    <row r="264" spans="1:14" ht="23.25">
      <c r="A264" s="9"/>
      <c r="B264" s="7"/>
      <c r="C264" s="8"/>
      <c r="D264" s="9"/>
      <c r="E264" s="10"/>
      <c r="F264" s="23"/>
      <c r="G264" s="11"/>
      <c r="H264" s="23"/>
      <c r="I264" s="11"/>
      <c r="J264" s="27"/>
      <c r="K264" s="13"/>
      <c r="L264" s="23"/>
      <c r="M264" s="12"/>
      <c r="N264" s="29"/>
    </row>
    <row r="265" spans="1:14" ht="23.25">
      <c r="A265" s="9"/>
      <c r="B265" s="7"/>
      <c r="C265" s="8"/>
      <c r="D265" s="9"/>
      <c r="E265" s="10"/>
      <c r="F265" s="23"/>
      <c r="G265" s="11"/>
      <c r="H265" s="23"/>
      <c r="I265" s="11"/>
      <c r="J265" s="27"/>
      <c r="K265" s="13"/>
      <c r="L265" s="23"/>
      <c r="M265" s="12"/>
      <c r="N265" s="29"/>
    </row>
    <row r="266" spans="1:14" ht="23.25">
      <c r="A266" s="9"/>
      <c r="B266" s="7"/>
      <c r="C266" s="8"/>
      <c r="D266" s="9"/>
      <c r="E266" s="10"/>
      <c r="F266" s="23"/>
      <c r="G266" s="11"/>
      <c r="H266" s="23"/>
      <c r="I266" s="11"/>
      <c r="J266" s="27"/>
      <c r="K266" s="13"/>
      <c r="L266" s="23"/>
      <c r="M266" s="12"/>
      <c r="N266" s="29"/>
    </row>
    <row r="267" spans="1:14" ht="23.25">
      <c r="A267" s="9"/>
      <c r="B267" s="7"/>
      <c r="C267" s="8"/>
      <c r="D267" s="9"/>
      <c r="E267" s="10"/>
      <c r="F267" s="23"/>
      <c r="G267" s="11"/>
      <c r="H267" s="23"/>
      <c r="I267" s="11"/>
      <c r="J267" s="27"/>
      <c r="K267" s="13"/>
      <c r="L267" s="23"/>
      <c r="M267" s="12"/>
      <c r="N267" s="29"/>
    </row>
    <row r="268" spans="1:14" ht="23.25">
      <c r="A268" s="9"/>
      <c r="B268" s="7"/>
      <c r="C268" s="8"/>
      <c r="D268" s="9"/>
      <c r="E268" s="10"/>
      <c r="F268" s="23"/>
      <c r="G268" s="11"/>
      <c r="H268" s="23"/>
      <c r="I268" s="11"/>
      <c r="J268" s="27"/>
      <c r="K268" s="13"/>
      <c r="L268" s="23"/>
      <c r="M268" s="12"/>
      <c r="N268" s="29"/>
    </row>
    <row r="269" spans="1:14" ht="23.25">
      <c r="A269" s="9"/>
      <c r="B269" s="7"/>
      <c r="C269" s="8"/>
      <c r="D269" s="9"/>
      <c r="E269" s="10"/>
      <c r="F269" s="23"/>
      <c r="G269" s="11"/>
      <c r="H269" s="23"/>
      <c r="I269" s="11"/>
      <c r="J269" s="27"/>
      <c r="K269" s="13"/>
      <c r="L269" s="23"/>
      <c r="M269" s="12"/>
      <c r="N269" s="29"/>
    </row>
    <row r="270" spans="1:14" ht="23.25">
      <c r="A270" s="9"/>
      <c r="B270" s="7"/>
      <c r="C270" s="8"/>
      <c r="D270" s="9"/>
      <c r="E270" s="10"/>
      <c r="F270" s="23"/>
      <c r="G270" s="11"/>
      <c r="H270" s="23"/>
      <c r="I270" s="11"/>
      <c r="J270" s="27"/>
      <c r="K270" s="13"/>
      <c r="L270" s="23"/>
      <c r="M270" s="12"/>
      <c r="N270" s="29"/>
    </row>
    <row r="271" spans="1:14" ht="23.25">
      <c r="A271" s="9"/>
      <c r="B271" s="7"/>
      <c r="C271" s="8"/>
      <c r="D271" s="9"/>
      <c r="E271" s="10"/>
      <c r="F271" s="23"/>
      <c r="G271" s="11"/>
      <c r="H271" s="23"/>
      <c r="I271" s="11"/>
      <c r="J271" s="27"/>
      <c r="K271" s="13"/>
      <c r="L271" s="23"/>
      <c r="M271" s="12"/>
      <c r="N271" s="29"/>
    </row>
    <row r="272" spans="1:14" ht="23.25">
      <c r="A272" s="9"/>
      <c r="B272" s="7"/>
      <c r="C272" s="8"/>
      <c r="D272" s="9"/>
      <c r="E272" s="10"/>
      <c r="F272" s="23"/>
      <c r="G272" s="11"/>
      <c r="H272" s="23"/>
      <c r="I272" s="11"/>
      <c r="J272" s="27"/>
      <c r="K272" s="13"/>
      <c r="L272" s="23"/>
      <c r="M272" s="12"/>
      <c r="N272" s="29"/>
    </row>
    <row r="273" spans="1:14" ht="23.25">
      <c r="A273" s="9"/>
      <c r="B273" s="7"/>
      <c r="C273" s="8"/>
      <c r="D273" s="9"/>
      <c r="E273" s="10"/>
      <c r="F273" s="23"/>
      <c r="G273" s="11"/>
      <c r="H273" s="23"/>
      <c r="I273" s="11"/>
      <c r="J273" s="27"/>
      <c r="K273" s="13"/>
      <c r="L273" s="23"/>
      <c r="M273" s="12"/>
      <c r="N273" s="29"/>
    </row>
    <row r="274" spans="1:14" ht="23.25">
      <c r="A274" s="9"/>
      <c r="B274" s="7"/>
      <c r="C274" s="8"/>
      <c r="D274" s="9"/>
      <c r="E274" s="10"/>
      <c r="F274" s="23"/>
      <c r="G274" s="11"/>
      <c r="H274" s="23"/>
      <c r="I274" s="11"/>
      <c r="J274" s="27"/>
      <c r="K274" s="13"/>
      <c r="L274" s="23"/>
      <c r="M274" s="12"/>
      <c r="N274" s="29"/>
    </row>
    <row r="275" spans="1:14" ht="23.25">
      <c r="A275" s="9"/>
      <c r="B275" s="7"/>
      <c r="C275" s="8"/>
      <c r="D275" s="9"/>
      <c r="E275" s="10"/>
      <c r="F275" s="23"/>
      <c r="G275" s="11"/>
      <c r="H275" s="23"/>
      <c r="I275" s="11"/>
      <c r="J275" s="27"/>
      <c r="K275" s="13"/>
      <c r="L275" s="23"/>
      <c r="M275" s="12"/>
      <c r="N275" s="29"/>
    </row>
    <row r="276" spans="1:14" ht="23.25">
      <c r="A276" s="9"/>
      <c r="B276" s="7"/>
      <c r="C276" s="8"/>
      <c r="D276" s="9"/>
      <c r="E276" s="10"/>
      <c r="F276" s="23"/>
      <c r="G276" s="11"/>
      <c r="H276" s="23"/>
      <c r="I276" s="11"/>
      <c r="J276" s="27"/>
      <c r="K276" s="13"/>
      <c r="L276" s="23"/>
      <c r="M276" s="12"/>
      <c r="N276" s="29"/>
    </row>
    <row r="277" spans="1:14" ht="23.25">
      <c r="A277" s="9"/>
      <c r="B277" s="7"/>
      <c r="C277" s="8"/>
      <c r="D277" s="9"/>
      <c r="E277" s="10"/>
      <c r="F277" s="23"/>
      <c r="G277" s="11"/>
      <c r="H277" s="23"/>
      <c r="I277" s="11"/>
      <c r="J277" s="27"/>
      <c r="K277" s="13"/>
      <c r="L277" s="23"/>
      <c r="M277" s="12"/>
      <c r="N277" s="29"/>
    </row>
    <row r="278" spans="1:14" ht="23.25">
      <c r="A278" s="9"/>
      <c r="B278" s="7"/>
      <c r="C278" s="8"/>
      <c r="D278" s="9"/>
      <c r="E278" s="10"/>
      <c r="F278" s="23"/>
      <c r="G278" s="11"/>
      <c r="H278" s="23"/>
      <c r="I278" s="11"/>
      <c r="J278" s="27"/>
      <c r="K278" s="13"/>
      <c r="L278" s="23"/>
      <c r="M278" s="12"/>
      <c r="N278" s="29"/>
    </row>
    <row r="279" spans="1:14" ht="23.25">
      <c r="A279" s="9"/>
      <c r="B279" s="7"/>
      <c r="C279" s="8"/>
      <c r="D279" s="9"/>
      <c r="E279" s="10"/>
      <c r="F279" s="23"/>
      <c r="G279" s="11"/>
      <c r="H279" s="23"/>
      <c r="I279" s="11"/>
      <c r="J279" s="27"/>
      <c r="K279" s="13"/>
      <c r="L279" s="23"/>
      <c r="M279" s="12"/>
      <c r="N279" s="29"/>
    </row>
    <row r="280" spans="1:14" ht="23.25">
      <c r="A280" s="9"/>
      <c r="B280" s="7"/>
      <c r="C280" s="8"/>
      <c r="D280" s="9"/>
      <c r="E280" s="10"/>
      <c r="F280" s="23"/>
      <c r="G280" s="11"/>
      <c r="H280" s="23"/>
      <c r="I280" s="11"/>
      <c r="J280" s="27"/>
      <c r="K280" s="13"/>
      <c r="L280" s="23"/>
      <c r="M280" s="12"/>
      <c r="N280" s="29"/>
    </row>
    <row r="281" spans="1:14" ht="23.25">
      <c r="A281" s="9"/>
      <c r="B281" s="7"/>
      <c r="C281" s="8"/>
      <c r="D281" s="9"/>
      <c r="E281" s="10"/>
      <c r="F281" s="23"/>
      <c r="G281" s="11"/>
      <c r="H281" s="23"/>
      <c r="I281" s="11"/>
      <c r="J281" s="27"/>
      <c r="K281" s="13"/>
      <c r="L281" s="23"/>
      <c r="M281" s="12"/>
      <c r="N281" s="29"/>
    </row>
    <row r="282" spans="1:14" ht="23.25">
      <c r="A282" s="9"/>
      <c r="B282" s="7"/>
      <c r="C282" s="8"/>
      <c r="D282" s="9"/>
      <c r="E282" s="10"/>
      <c r="F282" s="23"/>
      <c r="G282" s="11"/>
      <c r="H282" s="23"/>
      <c r="I282" s="11"/>
      <c r="J282" s="27"/>
      <c r="K282" s="13"/>
      <c r="L282" s="23"/>
      <c r="M282" s="12"/>
      <c r="N282" s="29"/>
    </row>
    <row r="283" spans="1:14" ht="23.25">
      <c r="A283" s="9"/>
      <c r="B283" s="7"/>
      <c r="C283" s="8"/>
      <c r="D283" s="9"/>
      <c r="E283" s="10"/>
      <c r="F283" s="23"/>
      <c r="G283" s="11"/>
      <c r="H283" s="23"/>
      <c r="I283" s="11"/>
      <c r="J283" s="27"/>
      <c r="K283" s="13"/>
      <c r="L283" s="23"/>
      <c r="M283" s="12"/>
      <c r="N283" s="29"/>
    </row>
    <row r="284" spans="1:14" ht="23.25">
      <c r="A284" s="9"/>
      <c r="B284" s="7"/>
      <c r="C284" s="8"/>
      <c r="D284" s="9"/>
      <c r="E284" s="10"/>
      <c r="F284" s="23"/>
      <c r="G284" s="11"/>
      <c r="H284" s="23"/>
      <c r="I284" s="11"/>
      <c r="J284" s="27"/>
      <c r="K284" s="13"/>
      <c r="L284" s="23"/>
      <c r="M284" s="12"/>
      <c r="N284" s="29"/>
    </row>
    <row r="285" spans="1:14" ht="23.25">
      <c r="A285" s="9"/>
      <c r="B285" s="7"/>
      <c r="C285" s="8"/>
      <c r="D285" s="9"/>
      <c r="E285" s="10"/>
      <c r="F285" s="23"/>
      <c r="G285" s="11"/>
      <c r="H285" s="23"/>
      <c r="I285" s="11"/>
      <c r="J285" s="27"/>
      <c r="K285" s="13"/>
      <c r="L285" s="23"/>
      <c r="M285" s="12"/>
      <c r="N285" s="29"/>
    </row>
    <row r="286" spans="1:14" ht="23.25">
      <c r="A286" s="9"/>
      <c r="B286" s="7"/>
      <c r="C286" s="8"/>
      <c r="D286" s="9"/>
      <c r="E286" s="10"/>
      <c r="F286" s="23"/>
      <c r="G286" s="11"/>
      <c r="H286" s="23"/>
      <c r="I286" s="11"/>
      <c r="J286" s="27"/>
      <c r="K286" s="13"/>
      <c r="L286" s="23"/>
      <c r="M286" s="12"/>
      <c r="N286" s="29"/>
    </row>
    <row r="287" spans="1:14" ht="23.25">
      <c r="A287" s="9"/>
      <c r="B287" s="7"/>
      <c r="C287" s="8"/>
      <c r="D287" s="9"/>
      <c r="E287" s="10"/>
      <c r="F287" s="23"/>
      <c r="G287" s="11"/>
      <c r="H287" s="23"/>
      <c r="I287" s="11"/>
      <c r="J287" s="27"/>
      <c r="K287" s="13"/>
      <c r="L287" s="23"/>
      <c r="M287" s="12"/>
      <c r="N287" s="29"/>
    </row>
    <row r="288" spans="1:14" ht="23.25">
      <c r="A288" s="9"/>
      <c r="B288" s="7"/>
      <c r="C288" s="8"/>
      <c r="D288" s="9"/>
      <c r="E288" s="10"/>
      <c r="F288" s="23"/>
      <c r="G288" s="11"/>
      <c r="H288" s="23"/>
      <c r="I288" s="11"/>
      <c r="J288" s="27"/>
      <c r="K288" s="13"/>
      <c r="L288" s="23"/>
      <c r="M288" s="12"/>
      <c r="N288" s="29"/>
    </row>
    <row r="289" spans="1:14" ht="23.25">
      <c r="A289" s="9"/>
      <c r="B289" s="7"/>
      <c r="C289" s="8"/>
      <c r="D289" s="9"/>
      <c r="E289" s="10"/>
      <c r="F289" s="23"/>
      <c r="G289" s="11"/>
      <c r="H289" s="23"/>
      <c r="I289" s="11"/>
      <c r="J289" s="27"/>
      <c r="K289" s="13"/>
      <c r="L289" s="23"/>
      <c r="M289" s="12"/>
      <c r="N289" s="29"/>
    </row>
    <row r="290" spans="1:14" ht="23.25">
      <c r="A290" s="9"/>
      <c r="B290" s="7"/>
      <c r="C290" s="8"/>
      <c r="D290" s="9"/>
      <c r="E290" s="10"/>
      <c r="F290" s="23"/>
      <c r="G290" s="11"/>
      <c r="H290" s="23"/>
      <c r="I290" s="11"/>
      <c r="J290" s="27"/>
      <c r="K290" s="13"/>
      <c r="L290" s="23"/>
      <c r="M290" s="12"/>
      <c r="N290" s="29"/>
    </row>
    <row r="291" spans="1:14" ht="23.25">
      <c r="A291" s="9"/>
      <c r="B291" s="7"/>
      <c r="C291" s="8"/>
      <c r="D291" s="9"/>
      <c r="E291" s="10"/>
      <c r="F291" s="23"/>
      <c r="G291" s="11"/>
      <c r="H291" s="23"/>
      <c r="I291" s="11"/>
      <c r="J291" s="27"/>
      <c r="K291" s="13"/>
      <c r="L291" s="23"/>
      <c r="M291" s="12"/>
      <c r="N291" s="29"/>
    </row>
    <row r="292" spans="1:14" ht="23.25">
      <c r="A292" s="9"/>
      <c r="B292" s="7"/>
      <c r="C292" s="8"/>
      <c r="D292" s="9"/>
      <c r="E292" s="10"/>
      <c r="F292" s="23"/>
      <c r="G292" s="11"/>
      <c r="H292" s="23"/>
      <c r="I292" s="11"/>
      <c r="J292" s="27"/>
      <c r="K292" s="13"/>
      <c r="L292" s="23"/>
      <c r="M292" s="12"/>
      <c r="N292" s="29"/>
    </row>
    <row r="293" spans="1:14" ht="23.25">
      <c r="A293" s="9"/>
      <c r="B293" s="7"/>
      <c r="C293" s="8"/>
      <c r="D293" s="9"/>
      <c r="E293" s="10"/>
      <c r="F293" s="23"/>
      <c r="G293" s="11"/>
      <c r="H293" s="23"/>
      <c r="I293" s="11"/>
      <c r="J293" s="27"/>
      <c r="K293" s="13"/>
      <c r="L293" s="23"/>
      <c r="M293" s="12"/>
      <c r="N293" s="29"/>
    </row>
    <row r="294" spans="1:14" ht="23.25">
      <c r="A294" s="9"/>
      <c r="B294" s="7"/>
      <c r="C294" s="8"/>
      <c r="D294" s="9"/>
      <c r="E294" s="10"/>
      <c r="F294" s="23"/>
      <c r="G294" s="11"/>
      <c r="H294" s="23"/>
      <c r="I294" s="11"/>
      <c r="J294" s="27"/>
      <c r="K294" s="13"/>
      <c r="L294" s="23"/>
      <c r="M294" s="12"/>
      <c r="N294" s="29"/>
    </row>
    <row r="295" spans="1:14" ht="23.25">
      <c r="A295" s="9"/>
      <c r="B295" s="7"/>
      <c r="C295" s="8"/>
      <c r="D295" s="9"/>
      <c r="E295" s="10"/>
      <c r="F295" s="23"/>
      <c r="G295" s="11"/>
      <c r="H295" s="23"/>
      <c r="I295" s="11"/>
      <c r="J295" s="27"/>
      <c r="K295" s="13"/>
      <c r="L295" s="23"/>
      <c r="M295" s="12"/>
      <c r="N295" s="29"/>
    </row>
    <row r="296" spans="1:14" ht="23.25">
      <c r="A296" s="9"/>
      <c r="B296" s="7"/>
      <c r="C296" s="8"/>
      <c r="D296" s="9"/>
      <c r="E296" s="10"/>
      <c r="F296" s="23"/>
      <c r="G296" s="11"/>
      <c r="H296" s="23"/>
      <c r="I296" s="11"/>
      <c r="J296" s="27"/>
      <c r="K296" s="13"/>
      <c r="L296" s="23"/>
      <c r="M296" s="12"/>
      <c r="N296" s="29"/>
    </row>
    <row r="297" spans="1:14" ht="23.25">
      <c r="A297" s="9"/>
      <c r="B297" s="7"/>
      <c r="C297" s="8"/>
      <c r="D297" s="9"/>
      <c r="E297" s="10"/>
      <c r="F297" s="23"/>
      <c r="G297" s="11"/>
      <c r="H297" s="23"/>
      <c r="I297" s="11"/>
      <c r="J297" s="27"/>
      <c r="K297" s="13"/>
      <c r="L297" s="23"/>
      <c r="M297" s="12"/>
      <c r="N297" s="29"/>
    </row>
    <row r="298" spans="1:14" ht="23.25">
      <c r="A298" s="9"/>
      <c r="B298" s="7"/>
      <c r="C298" s="8"/>
      <c r="D298" s="9"/>
      <c r="E298" s="10"/>
      <c r="F298" s="23"/>
      <c r="G298" s="11"/>
      <c r="H298" s="23"/>
      <c r="I298" s="11"/>
      <c r="J298" s="27"/>
      <c r="K298" s="13"/>
      <c r="L298" s="23"/>
      <c r="M298" s="12"/>
      <c r="N298" s="29"/>
    </row>
    <row r="299" spans="1:14" ht="23.25">
      <c r="A299" s="9"/>
      <c r="B299" s="7"/>
      <c r="C299" s="8"/>
      <c r="D299" s="9"/>
      <c r="E299" s="10"/>
      <c r="F299" s="23"/>
      <c r="G299" s="11"/>
      <c r="H299" s="23"/>
      <c r="I299" s="11"/>
      <c r="J299" s="27"/>
      <c r="K299" s="13"/>
      <c r="L299" s="23"/>
      <c r="M299" s="12"/>
      <c r="N299" s="29"/>
    </row>
    <row r="300" spans="1:14" ht="23.25">
      <c r="A300" s="9"/>
      <c r="B300" s="7"/>
      <c r="C300" s="8"/>
      <c r="D300" s="9"/>
      <c r="E300" s="10"/>
      <c r="F300" s="23"/>
      <c r="G300" s="11"/>
      <c r="H300" s="23"/>
      <c r="I300" s="11"/>
      <c r="J300" s="27"/>
      <c r="K300" s="13"/>
      <c r="L300" s="23"/>
      <c r="M300" s="12"/>
      <c r="N300" s="29"/>
    </row>
    <row r="301" spans="1:14" ht="23.25">
      <c r="A301" s="9"/>
      <c r="B301" s="7"/>
      <c r="C301" s="8"/>
      <c r="D301" s="9"/>
      <c r="E301" s="10"/>
      <c r="F301" s="23"/>
      <c r="G301" s="11"/>
      <c r="H301" s="23"/>
      <c r="I301" s="11"/>
      <c r="J301" s="27"/>
      <c r="K301" s="13"/>
      <c r="L301" s="23"/>
      <c r="M301" s="12"/>
      <c r="N301" s="29"/>
    </row>
    <row r="302" spans="1:14" ht="23.25">
      <c r="A302" s="9"/>
      <c r="B302" s="7"/>
      <c r="C302" s="8"/>
      <c r="D302" s="9"/>
      <c r="E302" s="10"/>
      <c r="F302" s="23"/>
      <c r="G302" s="11"/>
      <c r="H302" s="23"/>
      <c r="I302" s="11"/>
      <c r="J302" s="27"/>
      <c r="K302" s="13"/>
      <c r="L302" s="23"/>
      <c r="M302" s="12"/>
      <c r="N302" s="29"/>
    </row>
    <row r="303" spans="1:14" ht="23.25">
      <c r="A303" s="9"/>
      <c r="B303" s="7"/>
      <c r="C303" s="8"/>
      <c r="D303" s="9"/>
      <c r="E303" s="10"/>
      <c r="F303" s="23"/>
      <c r="G303" s="11"/>
      <c r="H303" s="23"/>
      <c r="I303" s="11"/>
      <c r="J303" s="27"/>
      <c r="K303" s="13"/>
      <c r="L303" s="23"/>
      <c r="M303" s="12"/>
      <c r="N303" s="29"/>
    </row>
    <row r="304" spans="1:14" ht="23.25">
      <c r="A304" s="9"/>
      <c r="B304" s="7"/>
      <c r="C304" s="8"/>
      <c r="D304" s="9"/>
      <c r="E304" s="10"/>
      <c r="F304" s="23"/>
      <c r="G304" s="11"/>
      <c r="H304" s="23"/>
      <c r="I304" s="11"/>
      <c r="J304" s="27"/>
      <c r="K304" s="13"/>
      <c r="L304" s="23"/>
      <c r="M304" s="12"/>
      <c r="N304" s="29"/>
    </row>
    <row r="305" spans="1:14" ht="23.25">
      <c r="A305" s="9"/>
      <c r="B305" s="7"/>
      <c r="C305" s="8"/>
      <c r="D305" s="9"/>
      <c r="E305" s="10"/>
      <c r="F305" s="23"/>
      <c r="G305" s="11"/>
      <c r="H305" s="23"/>
      <c r="I305" s="11"/>
      <c r="J305" s="27"/>
      <c r="K305" s="13"/>
      <c r="L305" s="23"/>
      <c r="M305" s="12"/>
      <c r="N305" s="29"/>
    </row>
    <row r="306" spans="1:14" ht="23.25">
      <c r="A306" s="9"/>
      <c r="B306" s="7"/>
      <c r="C306" s="8"/>
      <c r="D306" s="9"/>
      <c r="E306" s="10"/>
      <c r="F306" s="23"/>
      <c r="G306" s="11"/>
      <c r="H306" s="23"/>
      <c r="I306" s="11"/>
      <c r="J306" s="27"/>
      <c r="K306" s="13"/>
      <c r="L306" s="23"/>
      <c r="M306" s="12"/>
      <c r="N306" s="29"/>
    </row>
    <row r="307" spans="1:14" ht="23.25">
      <c r="A307" s="9"/>
      <c r="B307" s="7"/>
      <c r="C307" s="8"/>
      <c r="D307" s="9"/>
      <c r="E307" s="10"/>
      <c r="F307" s="23"/>
      <c r="G307" s="11"/>
      <c r="H307" s="23"/>
      <c r="I307" s="11"/>
      <c r="J307" s="27"/>
      <c r="K307" s="13"/>
      <c r="L307" s="23"/>
      <c r="M307" s="12"/>
      <c r="N307" s="29"/>
    </row>
    <row r="308" spans="1:14" ht="23.25">
      <c r="A308" s="9"/>
      <c r="B308" s="7"/>
      <c r="C308" s="8"/>
      <c r="D308" s="9"/>
      <c r="E308" s="10"/>
      <c r="F308" s="23"/>
      <c r="G308" s="11"/>
      <c r="H308" s="23"/>
      <c r="I308" s="11"/>
      <c r="J308" s="27"/>
      <c r="K308" s="13"/>
      <c r="L308" s="23"/>
      <c r="M308" s="12"/>
      <c r="N308" s="29"/>
    </row>
    <row r="309" spans="1:14" ht="23.25">
      <c r="A309" s="9"/>
      <c r="B309" s="7"/>
      <c r="C309" s="8"/>
      <c r="D309" s="9"/>
      <c r="E309" s="10"/>
      <c r="F309" s="23"/>
      <c r="G309" s="11"/>
      <c r="H309" s="23"/>
      <c r="I309" s="11"/>
      <c r="J309" s="27"/>
      <c r="K309" s="13"/>
      <c r="L309" s="23"/>
      <c r="M309" s="12"/>
      <c r="N309" s="29"/>
    </row>
    <row r="310" spans="1:14" ht="23.25">
      <c r="A310" s="9"/>
      <c r="B310" s="7"/>
      <c r="C310" s="8"/>
      <c r="D310" s="9"/>
      <c r="E310" s="10"/>
      <c r="F310" s="23"/>
      <c r="G310" s="11"/>
      <c r="H310" s="23"/>
      <c r="I310" s="11"/>
      <c r="J310" s="27"/>
      <c r="K310" s="13"/>
      <c r="L310" s="23"/>
      <c r="M310" s="12"/>
      <c r="N310" s="29"/>
    </row>
    <row r="311" spans="1:14" ht="23.25">
      <c r="A311" s="9"/>
      <c r="B311" s="7"/>
      <c r="C311" s="8"/>
      <c r="D311" s="9"/>
      <c r="E311" s="10"/>
      <c r="F311" s="23"/>
      <c r="G311" s="11"/>
      <c r="H311" s="23"/>
      <c r="I311" s="11"/>
      <c r="J311" s="27"/>
      <c r="K311" s="13"/>
      <c r="L311" s="23"/>
      <c r="M311" s="12"/>
      <c r="N311" s="29"/>
    </row>
    <row r="312" spans="1:14" ht="23.25">
      <c r="A312" s="9"/>
      <c r="B312" s="7"/>
      <c r="C312" s="8"/>
      <c r="D312" s="9"/>
      <c r="E312" s="10"/>
      <c r="F312" s="23"/>
      <c r="G312" s="11"/>
      <c r="H312" s="23"/>
      <c r="I312" s="11"/>
      <c r="J312" s="27"/>
      <c r="K312" s="13"/>
      <c r="L312" s="23"/>
      <c r="M312" s="12"/>
      <c r="N312" s="29"/>
    </row>
    <row r="313" spans="1:14" ht="23.25">
      <c r="A313" s="9"/>
      <c r="B313" s="7"/>
      <c r="C313" s="8"/>
      <c r="D313" s="9"/>
      <c r="E313" s="10"/>
      <c r="F313" s="23"/>
      <c r="G313" s="11"/>
      <c r="H313" s="23"/>
      <c r="I313" s="11"/>
      <c r="J313" s="27"/>
      <c r="K313" s="13"/>
      <c r="L313" s="23"/>
      <c r="M313" s="12"/>
      <c r="N313" s="29"/>
    </row>
    <row r="314" spans="1:14" ht="18">
      <c r="A314" s="9"/>
      <c r="F314" s="24"/>
      <c r="H314" s="26"/>
      <c r="I314" s="4"/>
      <c r="J314" s="20"/>
      <c r="K314" s="6"/>
      <c r="L314" s="28"/>
      <c r="N314" s="20"/>
    </row>
    <row r="315" spans="1:14" ht="18">
      <c r="A315" s="9"/>
      <c r="F315" s="24"/>
      <c r="H315" s="26"/>
      <c r="I315" s="4"/>
      <c r="J315" s="20"/>
      <c r="K315" s="6"/>
      <c r="L315" s="28"/>
      <c r="N315" s="20"/>
    </row>
    <row r="316" spans="1:14" ht="18">
      <c r="A316" s="9"/>
      <c r="F316" s="24"/>
      <c r="H316" s="26"/>
      <c r="I316" s="4"/>
      <c r="J316" s="20"/>
      <c r="K316" s="6"/>
      <c r="L316" s="28"/>
      <c r="N316" s="20"/>
    </row>
    <row r="317" spans="1:14" ht="18">
      <c r="A317" s="9"/>
      <c r="F317" s="24"/>
      <c r="H317" s="26"/>
      <c r="I317" s="4"/>
      <c r="J317" s="20"/>
      <c r="K317" s="6"/>
      <c r="L317" s="28"/>
      <c r="N317" s="20"/>
    </row>
    <row r="318" spans="1:14" ht="18">
      <c r="A318" s="9"/>
      <c r="F318" s="24"/>
      <c r="H318" s="26"/>
      <c r="I318" s="4"/>
      <c r="J318" s="20"/>
      <c r="K318" s="6"/>
      <c r="L318" s="28"/>
      <c r="N318" s="20"/>
    </row>
    <row r="319" spans="1:14" ht="18">
      <c r="A319" s="9"/>
      <c r="F319" s="24"/>
      <c r="H319" s="26"/>
      <c r="I319" s="4"/>
      <c r="J319" s="20"/>
      <c r="K319" s="6"/>
      <c r="L319" s="28"/>
      <c r="N319" s="20"/>
    </row>
    <row r="320" spans="1:14" ht="18">
      <c r="A320" s="9"/>
      <c r="F320" s="24"/>
      <c r="H320" s="26"/>
      <c r="I320" s="4"/>
      <c r="J320" s="20"/>
      <c r="K320" s="6"/>
      <c r="L320" s="28"/>
      <c r="N320" s="20"/>
    </row>
    <row r="321" spans="1:14" ht="18">
      <c r="A321" s="9"/>
      <c r="F321" s="24"/>
      <c r="H321" s="26"/>
      <c r="I321" s="4"/>
      <c r="J321" s="20"/>
      <c r="K321" s="6"/>
      <c r="L321" s="28"/>
      <c r="N321" s="20"/>
    </row>
    <row r="322" spans="1:14" ht="18">
      <c r="A322" s="9"/>
      <c r="F322" s="24"/>
      <c r="H322" s="26"/>
      <c r="I322" s="4"/>
      <c r="J322" s="20"/>
      <c r="K322" s="6"/>
      <c r="L322" s="28"/>
      <c r="N322" s="20"/>
    </row>
    <row r="323" spans="1:14" ht="18">
      <c r="A323" s="9"/>
      <c r="F323" s="24"/>
      <c r="H323" s="26"/>
      <c r="I323" s="4"/>
      <c r="J323" s="20"/>
      <c r="K323" s="6"/>
      <c r="L323" s="28"/>
      <c r="N323" s="20"/>
    </row>
    <row r="324" spans="1:14" ht="18">
      <c r="A324" s="9"/>
      <c r="F324" s="24"/>
      <c r="H324" s="26"/>
      <c r="I324" s="4"/>
      <c r="J324" s="20"/>
      <c r="K324" s="6"/>
      <c r="L324" s="28"/>
      <c r="N324" s="20"/>
    </row>
    <row r="325" spans="1:14" ht="18">
      <c r="A325" s="9"/>
      <c r="F325" s="24"/>
      <c r="H325" s="26"/>
      <c r="I325" s="4"/>
      <c r="J325" s="20"/>
      <c r="K325" s="6"/>
      <c r="L325" s="28"/>
      <c r="N325" s="20"/>
    </row>
    <row r="326" spans="1:14" ht="18">
      <c r="A326" s="9"/>
      <c r="F326" s="24"/>
      <c r="H326" s="26"/>
      <c r="I326" s="4"/>
      <c r="J326" s="20"/>
      <c r="K326" s="6"/>
      <c r="L326" s="28"/>
      <c r="N326" s="20"/>
    </row>
    <row r="327" spans="1:14" ht="18">
      <c r="A327" s="9"/>
      <c r="F327" s="24"/>
      <c r="H327" s="24"/>
      <c r="I327" s="5"/>
      <c r="J327" s="20"/>
      <c r="K327" s="6"/>
      <c r="L327" s="28"/>
      <c r="N327" s="20"/>
    </row>
    <row r="328" spans="1:14" ht="18">
      <c r="A328" s="9"/>
      <c r="F328" s="24"/>
      <c r="H328" s="24"/>
      <c r="I328" s="5"/>
      <c r="J328" s="20"/>
      <c r="K328" s="6"/>
      <c r="L328" s="28"/>
      <c r="N328" s="20"/>
    </row>
    <row r="329" spans="1:14" ht="18">
      <c r="A329" s="9"/>
      <c r="F329" s="24"/>
      <c r="H329" s="24"/>
      <c r="I329" s="5"/>
      <c r="J329" s="20"/>
      <c r="K329" s="6"/>
      <c r="L329" s="28"/>
      <c r="N329" s="20"/>
    </row>
    <row r="330" spans="1:14" ht="18">
      <c r="A330" s="9"/>
      <c r="F330" s="24"/>
      <c r="H330" s="24"/>
      <c r="I330" s="5"/>
      <c r="J330" s="20"/>
      <c r="K330" s="6"/>
      <c r="L330" s="28"/>
      <c r="N330" s="20"/>
    </row>
    <row r="331" spans="1:14" ht="18">
      <c r="A331" s="9"/>
      <c r="F331" s="24"/>
      <c r="H331" s="24"/>
      <c r="I331" s="5"/>
      <c r="J331" s="20"/>
      <c r="K331" s="6"/>
      <c r="L331" s="28"/>
      <c r="N331" s="20"/>
    </row>
    <row r="332" spans="1:14" ht="18">
      <c r="A332" s="9"/>
      <c r="F332" s="24"/>
      <c r="H332" s="24"/>
      <c r="I332" s="5"/>
      <c r="J332" s="20"/>
      <c r="K332" s="6"/>
      <c r="L332" s="28"/>
      <c r="N332" s="20"/>
    </row>
    <row r="333" spans="1:14" ht="18">
      <c r="A333" s="9"/>
      <c r="F333" s="24"/>
      <c r="H333" s="24"/>
      <c r="I333" s="5"/>
      <c r="J333" s="20"/>
      <c r="K333" s="6"/>
      <c r="L333" s="28"/>
      <c r="N333" s="20"/>
    </row>
    <row r="334" spans="1:14" ht="18">
      <c r="A334" s="9"/>
      <c r="F334" s="24"/>
      <c r="H334" s="24"/>
      <c r="I334" s="5"/>
      <c r="J334" s="20"/>
      <c r="K334" s="6"/>
      <c r="L334" s="28"/>
      <c r="N334" s="20"/>
    </row>
    <row r="335" spans="1:14" ht="18">
      <c r="A335" s="9"/>
      <c r="F335" s="24"/>
      <c r="H335" s="24"/>
      <c r="I335" s="5"/>
      <c r="J335" s="20"/>
      <c r="K335" s="6"/>
      <c r="L335" s="28"/>
      <c r="N335" s="20"/>
    </row>
    <row r="336" spans="1:14" ht="18">
      <c r="A336" s="9"/>
      <c r="F336" s="24"/>
      <c r="H336" s="24"/>
      <c r="I336" s="5"/>
      <c r="J336" s="20"/>
      <c r="K336" s="6"/>
      <c r="L336" s="28"/>
      <c r="N336" s="20"/>
    </row>
    <row r="337" spans="1:14" ht="18">
      <c r="A337" s="9"/>
      <c r="F337" s="24"/>
      <c r="H337" s="24"/>
      <c r="I337" s="5"/>
      <c r="J337" s="20"/>
      <c r="K337" s="6"/>
      <c r="L337" s="28"/>
      <c r="N337" s="20"/>
    </row>
    <row r="338" spans="1:14" ht="18">
      <c r="A338" s="9"/>
      <c r="F338" s="24"/>
      <c r="H338" s="24"/>
      <c r="I338" s="5"/>
      <c r="J338" s="20"/>
      <c r="K338" s="6"/>
      <c r="L338" s="28"/>
      <c r="N338" s="20"/>
    </row>
    <row r="339" spans="1:14" ht="18">
      <c r="A339" s="9"/>
      <c r="F339" s="24"/>
      <c r="H339" s="24"/>
      <c r="I339" s="5"/>
      <c r="J339" s="20"/>
      <c r="K339" s="6"/>
      <c r="L339" s="28"/>
      <c r="N339" s="20"/>
    </row>
    <row r="340" spans="1:14" ht="18">
      <c r="A340" s="9"/>
      <c r="F340" s="24"/>
      <c r="H340" s="24"/>
      <c r="I340" s="5"/>
      <c r="J340" s="20"/>
      <c r="K340" s="6"/>
      <c r="L340" s="28"/>
      <c r="N340" s="20"/>
    </row>
    <row r="341" spans="1:14" ht="18">
      <c r="A341" s="9"/>
      <c r="F341" s="24"/>
      <c r="H341" s="24"/>
      <c r="I341" s="5"/>
      <c r="J341" s="20"/>
      <c r="K341" s="6"/>
      <c r="L341" s="28"/>
      <c r="N341" s="20"/>
    </row>
    <row r="342" spans="1:14" ht="18">
      <c r="A342" s="9"/>
      <c r="F342" s="24"/>
      <c r="H342" s="24"/>
      <c r="I342" s="5"/>
      <c r="J342" s="20"/>
      <c r="K342" s="6"/>
      <c r="L342" s="28"/>
      <c r="N342" s="20"/>
    </row>
    <row r="343" spans="1:14" ht="18">
      <c r="A343" s="9"/>
      <c r="F343" s="24"/>
      <c r="H343" s="24"/>
      <c r="I343" s="5"/>
      <c r="J343" s="20"/>
      <c r="K343" s="6"/>
      <c r="L343" s="28"/>
      <c r="N343" s="20"/>
    </row>
    <row r="344" spans="1:14" ht="18">
      <c r="A344" s="9"/>
      <c r="F344" s="24"/>
      <c r="H344" s="24"/>
      <c r="I344" s="5"/>
      <c r="J344" s="20"/>
      <c r="K344" s="6"/>
      <c r="L344" s="28"/>
      <c r="N344" s="20"/>
    </row>
    <row r="345" spans="1:14" ht="18">
      <c r="A345" s="9"/>
      <c r="F345" s="24"/>
      <c r="H345" s="24"/>
      <c r="I345" s="5"/>
      <c r="J345" s="20"/>
      <c r="K345" s="6"/>
      <c r="L345" s="28"/>
      <c r="N345" s="20"/>
    </row>
    <row r="346" spans="1:14" ht="18">
      <c r="A346" s="9"/>
      <c r="F346" s="24"/>
      <c r="H346" s="24"/>
      <c r="I346" s="5"/>
      <c r="J346" s="20"/>
      <c r="K346" s="6"/>
      <c r="L346" s="28"/>
      <c r="N346" s="20"/>
    </row>
    <row r="347" spans="1:14" ht="18">
      <c r="A347" s="9"/>
      <c r="F347" s="24"/>
      <c r="H347" s="20"/>
      <c r="I347" s="5"/>
      <c r="J347" s="20"/>
      <c r="K347" s="6"/>
      <c r="L347" s="28"/>
      <c r="N347" s="20"/>
    </row>
    <row r="348" spans="1:14" ht="18">
      <c r="A348" s="9"/>
      <c r="F348" s="24"/>
      <c r="H348" s="20"/>
      <c r="I348" s="5"/>
      <c r="J348" s="20"/>
      <c r="K348" s="6"/>
      <c r="L348" s="28"/>
      <c r="N348" s="20"/>
    </row>
    <row r="349" spans="1:14" ht="18">
      <c r="A349" s="9"/>
      <c r="F349" s="24"/>
      <c r="H349" s="20"/>
      <c r="I349" s="5"/>
      <c r="J349" s="20"/>
      <c r="K349" s="6"/>
      <c r="L349" s="28"/>
      <c r="N349" s="20"/>
    </row>
    <row r="350" spans="1:14" ht="18">
      <c r="A350" s="9"/>
      <c r="F350" s="24"/>
      <c r="H350" s="20"/>
      <c r="I350" s="5"/>
      <c r="J350" s="20"/>
      <c r="K350" s="6"/>
      <c r="L350" s="28"/>
      <c r="N350" s="20"/>
    </row>
    <row r="351" spans="1:14" ht="18">
      <c r="A351" s="9"/>
      <c r="F351" s="24"/>
      <c r="H351" s="20"/>
      <c r="I351" s="5"/>
      <c r="J351" s="20"/>
      <c r="K351" s="6"/>
      <c r="L351" s="28"/>
      <c r="N351" s="20"/>
    </row>
    <row r="352" spans="1:14" ht="18">
      <c r="A352" s="9"/>
      <c r="F352" s="24"/>
      <c r="H352" s="20"/>
      <c r="I352" s="5"/>
      <c r="J352" s="20"/>
      <c r="K352" s="6"/>
      <c r="L352" s="28"/>
      <c r="N352" s="20"/>
    </row>
    <row r="353" spans="1:14" ht="18">
      <c r="A353" s="9"/>
      <c r="F353" s="24"/>
      <c r="H353" s="20"/>
      <c r="I353" s="5"/>
      <c r="J353" s="20"/>
      <c r="K353" s="6"/>
      <c r="L353" s="28"/>
      <c r="N353" s="20"/>
    </row>
    <row r="354" spans="1:14" ht="18">
      <c r="A354" s="9"/>
      <c r="F354" s="24"/>
      <c r="H354" s="20"/>
      <c r="I354" s="5"/>
      <c r="J354" s="20"/>
      <c r="K354" s="6"/>
      <c r="L354" s="28"/>
      <c r="N354" s="20"/>
    </row>
    <row r="355" spans="1:14" ht="18">
      <c r="A355" s="9"/>
      <c r="F355" s="24"/>
      <c r="H355" s="20"/>
      <c r="I355" s="5"/>
      <c r="J355" s="20"/>
      <c r="K355" s="6"/>
      <c r="L355" s="28"/>
      <c r="N355" s="20"/>
    </row>
    <row r="356" spans="1:14" ht="18">
      <c r="A356" s="9"/>
      <c r="F356" s="24"/>
      <c r="H356" s="20"/>
      <c r="I356" s="5"/>
      <c r="J356" s="20"/>
      <c r="K356" s="6"/>
      <c r="L356" s="28"/>
      <c r="N356" s="20"/>
    </row>
    <row r="357" spans="1:14" ht="18">
      <c r="A357" s="9"/>
      <c r="F357" s="24"/>
      <c r="H357" s="20"/>
      <c r="I357" s="3"/>
      <c r="J357" s="20"/>
      <c r="K357" s="6"/>
      <c r="L357" s="28"/>
      <c r="N357" s="20"/>
    </row>
    <row r="358" spans="1:14" ht="18">
      <c r="A358" s="9"/>
      <c r="F358" s="24"/>
      <c r="H358" s="20"/>
      <c r="I358" s="3"/>
      <c r="J358" s="20"/>
      <c r="K358" s="6"/>
      <c r="L358" s="28"/>
      <c r="N358" s="20"/>
    </row>
    <row r="359" spans="1:14" ht="18">
      <c r="A359" s="9"/>
      <c r="F359" s="24"/>
      <c r="H359" s="20"/>
      <c r="I359" s="3"/>
      <c r="J359" s="20"/>
      <c r="K359" s="6"/>
      <c r="L359" s="28"/>
      <c r="N359" s="20"/>
    </row>
    <row r="360" spans="1:14" ht="18">
      <c r="A360" s="9"/>
      <c r="F360" s="24"/>
      <c r="H360" s="20"/>
      <c r="I360" s="3"/>
      <c r="J360" s="20"/>
      <c r="K360" s="6"/>
      <c r="L360" s="28"/>
      <c r="N360" s="20"/>
    </row>
    <row r="361" spans="1:14" ht="18">
      <c r="A361" s="9"/>
      <c r="F361" s="24"/>
      <c r="H361" s="20"/>
      <c r="I361" s="3"/>
      <c r="J361" s="20"/>
      <c r="K361" s="6"/>
      <c r="L361" s="28"/>
      <c r="N361" s="20"/>
    </row>
    <row r="362" spans="1:14" ht="18">
      <c r="A362" s="9"/>
      <c r="F362" s="24"/>
      <c r="H362" s="20"/>
      <c r="I362" s="3"/>
      <c r="J362" s="20"/>
      <c r="K362" s="6"/>
      <c r="L362" s="28"/>
      <c r="N362" s="20"/>
    </row>
    <row r="363" spans="1:14" ht="18">
      <c r="A363" s="9"/>
      <c r="F363" s="24"/>
      <c r="H363" s="20"/>
      <c r="J363" s="20"/>
      <c r="K363" s="6"/>
      <c r="L363" s="28"/>
      <c r="N363" s="20"/>
    </row>
    <row r="364" spans="1:14" ht="18">
      <c r="A364" s="9"/>
      <c r="F364" s="24"/>
      <c r="H364" s="20"/>
      <c r="J364" s="20"/>
      <c r="K364" s="6"/>
      <c r="L364" s="28"/>
      <c r="N364" s="20"/>
    </row>
    <row r="365" spans="1:14" ht="18">
      <c r="A365" s="9"/>
      <c r="F365" s="24"/>
      <c r="H365" s="20"/>
      <c r="J365" s="20"/>
      <c r="K365" s="6"/>
      <c r="L365" s="28"/>
      <c r="N365" s="20"/>
    </row>
    <row r="366" spans="1:14" ht="18">
      <c r="A366" s="9"/>
      <c r="F366" s="24"/>
      <c r="H366" s="20"/>
      <c r="J366" s="20"/>
      <c r="K366" s="6"/>
      <c r="L366" s="28"/>
      <c r="N366" s="20"/>
    </row>
    <row r="367" spans="1:14" ht="18">
      <c r="A367" s="9"/>
      <c r="F367" s="24"/>
      <c r="H367" s="20"/>
      <c r="J367" s="20"/>
      <c r="K367" s="6"/>
      <c r="L367" s="28"/>
      <c r="N367" s="20"/>
    </row>
    <row r="368" spans="1:14" ht="18">
      <c r="A368" s="9"/>
      <c r="F368" s="24"/>
      <c r="H368" s="20"/>
      <c r="J368" s="20"/>
      <c r="K368" s="6"/>
      <c r="L368" s="28"/>
      <c r="N368" s="20"/>
    </row>
    <row r="369" spans="1:14" ht="18">
      <c r="A369" s="9"/>
      <c r="F369" s="24"/>
      <c r="H369" s="20"/>
      <c r="J369" s="20"/>
      <c r="K369" s="6"/>
      <c r="L369" s="28"/>
      <c r="N369" s="20"/>
    </row>
    <row r="370" spans="1:14" ht="18">
      <c r="A370" s="9"/>
      <c r="F370" s="24"/>
      <c r="H370" s="20"/>
      <c r="J370" s="20"/>
      <c r="K370" s="6"/>
      <c r="L370" s="28"/>
      <c r="N370" s="20"/>
    </row>
    <row r="371" spans="1:14" ht="18">
      <c r="A371" s="9"/>
      <c r="F371" s="24"/>
      <c r="H371" s="20"/>
      <c r="J371" s="20"/>
      <c r="K371" s="6"/>
      <c r="L371" s="28"/>
      <c r="N371" s="20"/>
    </row>
    <row r="372" spans="1:14" ht="18">
      <c r="A372" s="9"/>
      <c r="F372" s="24"/>
      <c r="H372" s="20"/>
      <c r="J372" s="20"/>
      <c r="K372" s="6"/>
      <c r="L372" s="28"/>
      <c r="N372" s="20"/>
    </row>
    <row r="373" spans="1:14" ht="18">
      <c r="A373" s="9"/>
      <c r="F373" s="24"/>
      <c r="H373" s="20"/>
      <c r="J373" s="20"/>
      <c r="K373" s="6"/>
      <c r="L373" s="28"/>
      <c r="N373" s="20"/>
    </row>
    <row r="374" spans="1:14" ht="18">
      <c r="A374" s="9"/>
      <c r="F374" s="24"/>
      <c r="H374" s="20"/>
      <c r="J374" s="20"/>
      <c r="K374" s="6"/>
      <c r="L374" s="28"/>
      <c r="N374" s="20"/>
    </row>
    <row r="375" spans="1:14" ht="18">
      <c r="A375" s="9"/>
      <c r="F375" s="24"/>
      <c r="H375" s="20"/>
      <c r="J375" s="20"/>
      <c r="K375" s="6"/>
      <c r="L375" s="28"/>
      <c r="N375" s="20"/>
    </row>
    <row r="376" spans="1:14" ht="18">
      <c r="A376" s="9"/>
      <c r="F376" s="24"/>
      <c r="H376" s="20"/>
      <c r="J376" s="20"/>
      <c r="K376" s="6"/>
      <c r="L376" s="28"/>
      <c r="N376" s="20"/>
    </row>
    <row r="377" spans="1:14" ht="18">
      <c r="A377" s="9"/>
      <c r="F377" s="24"/>
      <c r="H377" s="20"/>
      <c r="J377" s="20"/>
      <c r="K377" s="6"/>
      <c r="L377" s="28"/>
      <c r="N377" s="20"/>
    </row>
    <row r="378" spans="1:14" ht="18">
      <c r="A378" s="9"/>
      <c r="F378" s="24"/>
      <c r="H378" s="20"/>
      <c r="J378" s="20"/>
      <c r="K378" s="6"/>
      <c r="L378" s="28"/>
      <c r="N378" s="20"/>
    </row>
    <row r="379" spans="1:14" ht="18">
      <c r="A379" s="9"/>
      <c r="F379" s="24"/>
      <c r="H379" s="20"/>
      <c r="J379" s="20"/>
      <c r="K379" s="6"/>
      <c r="L379" s="28"/>
      <c r="N379" s="20"/>
    </row>
    <row r="380" spans="1:14" ht="18">
      <c r="A380" s="9"/>
      <c r="F380" s="24"/>
      <c r="H380" s="20"/>
      <c r="J380" s="20"/>
      <c r="K380" s="6"/>
      <c r="L380" s="28"/>
      <c r="N380" s="20"/>
    </row>
    <row r="381" spans="1:14" ht="18">
      <c r="A381" s="9"/>
      <c r="F381" s="24"/>
      <c r="H381" s="20"/>
      <c r="J381" s="20"/>
      <c r="K381" s="6"/>
      <c r="L381" s="28"/>
      <c r="N381" s="20"/>
    </row>
    <row r="382" spans="1:14" ht="18">
      <c r="A382" s="9"/>
      <c r="F382" s="24"/>
      <c r="H382" s="20"/>
      <c r="J382" s="20"/>
      <c r="K382" s="6"/>
      <c r="L382" s="28"/>
      <c r="N382" s="20"/>
    </row>
    <row r="383" spans="1:14" ht="18">
      <c r="A383" s="9"/>
      <c r="F383" s="24"/>
      <c r="H383" s="20"/>
      <c r="J383" s="20"/>
      <c r="K383" s="6"/>
      <c r="L383" s="28"/>
      <c r="N383" s="20"/>
    </row>
    <row r="384" spans="1:14" ht="18">
      <c r="A384" s="9"/>
      <c r="F384" s="24"/>
      <c r="H384" s="20"/>
      <c r="J384" s="20"/>
      <c r="K384" s="6"/>
      <c r="L384" s="28"/>
      <c r="N384" s="20"/>
    </row>
    <row r="385" spans="1:14" ht="18">
      <c r="A385" s="9"/>
      <c r="F385" s="24"/>
      <c r="H385" s="20"/>
      <c r="J385" s="20"/>
      <c r="K385" s="6"/>
      <c r="L385" s="28"/>
      <c r="N385" s="20"/>
    </row>
    <row r="386" spans="1:14" ht="18">
      <c r="A386" s="9"/>
      <c r="F386" s="24"/>
      <c r="H386" s="20"/>
      <c r="J386" s="20"/>
      <c r="K386" s="6"/>
      <c r="L386" s="28"/>
      <c r="N386" s="20"/>
    </row>
    <row r="387" spans="1:14" ht="18">
      <c r="A387" s="9"/>
      <c r="F387" s="24"/>
      <c r="H387" s="20"/>
      <c r="J387" s="20"/>
      <c r="K387" s="6"/>
      <c r="L387" s="28"/>
      <c r="N387" s="20"/>
    </row>
    <row r="388" spans="1:14" ht="18">
      <c r="A388" s="9"/>
      <c r="F388" s="24"/>
      <c r="H388" s="20"/>
      <c r="J388" s="20"/>
      <c r="K388" s="6"/>
      <c r="L388" s="28"/>
      <c r="N388" s="20"/>
    </row>
    <row r="389" spans="1:14" ht="18">
      <c r="A389" s="9"/>
      <c r="F389" s="24"/>
      <c r="H389" s="20"/>
      <c r="J389" s="20"/>
      <c r="K389" s="6"/>
      <c r="L389" s="28"/>
      <c r="N389" s="20"/>
    </row>
    <row r="390" spans="1:14" ht="18">
      <c r="A390" s="9"/>
      <c r="F390" s="24"/>
      <c r="H390" s="20"/>
      <c r="J390" s="20"/>
      <c r="K390" s="6"/>
      <c r="L390" s="28"/>
      <c r="N390" s="20"/>
    </row>
    <row r="391" spans="1:14" ht="18">
      <c r="A391" s="9"/>
      <c r="F391" s="24"/>
      <c r="H391" s="20"/>
      <c r="J391" s="20"/>
      <c r="K391" s="6"/>
      <c r="L391" s="28"/>
      <c r="N391" s="20"/>
    </row>
    <row r="392" spans="1:14" ht="18">
      <c r="A392" s="9"/>
      <c r="F392" s="24"/>
      <c r="H392" s="20"/>
      <c r="J392" s="20"/>
      <c r="K392" s="6"/>
      <c r="L392" s="28"/>
      <c r="N392" s="20"/>
    </row>
    <row r="393" spans="1:14" ht="18">
      <c r="A393" s="9"/>
      <c r="F393" s="24"/>
      <c r="H393" s="20"/>
      <c r="J393" s="20"/>
      <c r="K393" s="6"/>
      <c r="L393" s="28"/>
      <c r="N393" s="20"/>
    </row>
    <row r="394" spans="1:14" ht="18">
      <c r="A394" s="9"/>
      <c r="F394" s="24"/>
      <c r="H394" s="20"/>
      <c r="J394" s="20"/>
      <c r="K394" s="6"/>
      <c r="L394" s="28"/>
      <c r="N394" s="20"/>
    </row>
    <row r="395" spans="1:14" ht="18">
      <c r="A395" s="9"/>
      <c r="F395" s="24"/>
      <c r="H395" s="20"/>
      <c r="J395" s="20"/>
      <c r="K395" s="6"/>
      <c r="L395" s="28"/>
      <c r="N395" s="20"/>
    </row>
    <row r="396" spans="1:14" ht="18">
      <c r="A396" s="9"/>
      <c r="F396" s="24"/>
      <c r="H396" s="20"/>
      <c r="J396" s="20"/>
      <c r="K396" s="6"/>
      <c r="L396" s="28"/>
      <c r="N396" s="20"/>
    </row>
    <row r="397" spans="1:14" ht="18">
      <c r="A397" s="9"/>
      <c r="F397" s="24"/>
      <c r="H397" s="20"/>
      <c r="J397" s="20"/>
      <c r="K397" s="6"/>
      <c r="L397" s="28"/>
      <c r="N397" s="20"/>
    </row>
    <row r="398" spans="1:14" ht="18">
      <c r="A398" s="9"/>
      <c r="F398" s="24"/>
      <c r="H398" s="20"/>
      <c r="J398" s="20"/>
      <c r="K398" s="6"/>
      <c r="L398" s="28"/>
      <c r="N398" s="20"/>
    </row>
    <row r="399" spans="1:14">
      <c r="F399" s="24"/>
      <c r="H399" s="20"/>
      <c r="J399" s="20"/>
      <c r="K399" s="6"/>
      <c r="L399" s="28"/>
      <c r="N399" s="20"/>
    </row>
    <row r="400" spans="1:14">
      <c r="F400" s="24"/>
      <c r="H400" s="20"/>
      <c r="J400" s="20"/>
      <c r="K400" s="6"/>
      <c r="L400" s="28"/>
      <c r="N400" s="20"/>
    </row>
    <row r="401" spans="6:14">
      <c r="F401" s="24"/>
      <c r="H401" s="20"/>
      <c r="J401" s="20"/>
      <c r="K401" s="6"/>
      <c r="L401" s="28"/>
      <c r="N401" s="20"/>
    </row>
    <row r="402" spans="6:14">
      <c r="F402" s="24"/>
      <c r="H402" s="20"/>
      <c r="J402" s="20"/>
      <c r="K402" s="6"/>
      <c r="L402" s="28"/>
      <c r="N402" s="20"/>
    </row>
    <row r="403" spans="6:14">
      <c r="F403" s="24"/>
      <c r="H403" s="20"/>
      <c r="J403" s="20"/>
      <c r="K403" s="6"/>
      <c r="L403" s="28"/>
      <c r="N403" s="20"/>
    </row>
    <row r="404" spans="6:14">
      <c r="F404" s="24"/>
      <c r="H404" s="20"/>
      <c r="J404" s="20"/>
      <c r="L404" s="28"/>
      <c r="N404" s="20"/>
    </row>
    <row r="405" spans="6:14">
      <c r="F405" s="24"/>
      <c r="H405" s="20"/>
      <c r="J405" s="20"/>
      <c r="L405" s="28"/>
      <c r="N405" s="20"/>
    </row>
    <row r="406" spans="6:14">
      <c r="F406" s="24"/>
      <c r="H406" s="20"/>
      <c r="J406" s="20"/>
      <c r="L406" s="28"/>
      <c r="N406" s="20"/>
    </row>
    <row r="407" spans="6:14">
      <c r="F407" s="24"/>
      <c r="H407" s="20"/>
      <c r="J407" s="20"/>
      <c r="L407" s="28"/>
      <c r="N407" s="20"/>
    </row>
    <row r="408" spans="6:14">
      <c r="F408" s="24"/>
      <c r="H408" s="20"/>
      <c r="J408" s="20"/>
      <c r="L408" s="28"/>
      <c r="N408" s="20"/>
    </row>
    <row r="409" spans="6:14">
      <c r="F409" s="24"/>
      <c r="H409" s="20"/>
      <c r="J409" s="20"/>
      <c r="L409" s="28"/>
      <c r="N409" s="20"/>
    </row>
    <row r="410" spans="6:14">
      <c r="F410" s="24"/>
      <c r="H410" s="20"/>
      <c r="J410" s="20"/>
      <c r="L410" s="28"/>
      <c r="N410" s="20"/>
    </row>
    <row r="411" spans="6:14">
      <c r="F411" s="24"/>
      <c r="H411" s="20"/>
      <c r="J411" s="20"/>
      <c r="L411" s="28"/>
      <c r="N411" s="20"/>
    </row>
    <row r="412" spans="6:14">
      <c r="F412" s="24"/>
      <c r="H412" s="20"/>
      <c r="J412" s="20"/>
      <c r="L412" s="28"/>
      <c r="N412" s="20"/>
    </row>
    <row r="413" spans="6:14">
      <c r="F413" s="24"/>
      <c r="H413" s="20"/>
      <c r="J413" s="20"/>
      <c r="L413" s="28"/>
      <c r="N413" s="20"/>
    </row>
    <row r="414" spans="6:14">
      <c r="F414" s="24"/>
      <c r="H414" s="20"/>
      <c r="J414" s="20"/>
      <c r="L414" s="28"/>
      <c r="N414" s="20"/>
    </row>
    <row r="415" spans="6:14">
      <c r="F415" s="24"/>
      <c r="H415" s="20"/>
      <c r="J415" s="20"/>
      <c r="L415" s="28"/>
      <c r="N415" s="20"/>
    </row>
    <row r="416" spans="6:14">
      <c r="F416" s="24"/>
      <c r="H416" s="20"/>
      <c r="J416" s="20"/>
      <c r="L416" s="28"/>
      <c r="N416" s="20"/>
    </row>
    <row r="417" spans="6:14">
      <c r="F417" s="24"/>
      <c r="H417" s="20"/>
      <c r="J417" s="20"/>
      <c r="L417" s="28"/>
      <c r="N417" s="20"/>
    </row>
    <row r="418" spans="6:14">
      <c r="F418" s="24"/>
      <c r="H418" s="20"/>
      <c r="J418" s="20"/>
      <c r="L418" s="28"/>
      <c r="N418" s="20"/>
    </row>
    <row r="419" spans="6:14">
      <c r="F419" s="24"/>
      <c r="H419" s="20"/>
      <c r="J419" s="20"/>
      <c r="L419" s="28"/>
      <c r="N419" s="20"/>
    </row>
    <row r="420" spans="6:14">
      <c r="F420" s="24"/>
      <c r="H420" s="20"/>
      <c r="J420" s="20"/>
      <c r="L420" s="28"/>
      <c r="N420" s="20"/>
    </row>
    <row r="421" spans="6:14">
      <c r="F421" s="24"/>
      <c r="H421" s="20"/>
      <c r="J421" s="20"/>
      <c r="L421" s="28"/>
      <c r="N421" s="20"/>
    </row>
    <row r="422" spans="6:14">
      <c r="F422" s="24"/>
      <c r="H422" s="20"/>
      <c r="J422" s="20"/>
      <c r="L422" s="28"/>
      <c r="N422" s="20"/>
    </row>
    <row r="423" spans="6:14">
      <c r="F423" s="24"/>
      <c r="H423" s="20"/>
      <c r="J423" s="20"/>
      <c r="L423" s="28"/>
      <c r="N423" s="20"/>
    </row>
    <row r="424" spans="6:14">
      <c r="F424" s="24"/>
      <c r="H424" s="20"/>
      <c r="J424" s="20"/>
      <c r="L424" s="28"/>
      <c r="N424" s="20"/>
    </row>
    <row r="425" spans="6:14">
      <c r="F425" s="24"/>
      <c r="H425" s="20"/>
      <c r="J425" s="20"/>
      <c r="L425" s="28"/>
      <c r="N425" s="20"/>
    </row>
    <row r="426" spans="6:14">
      <c r="F426" s="24"/>
      <c r="H426" s="20"/>
      <c r="J426" s="20"/>
      <c r="L426" s="28"/>
      <c r="N426" s="20"/>
    </row>
    <row r="427" spans="6:14">
      <c r="F427" s="24"/>
      <c r="H427" s="20"/>
      <c r="J427" s="20"/>
      <c r="L427" s="28"/>
      <c r="N427" s="20"/>
    </row>
    <row r="428" spans="6:14">
      <c r="F428" s="24"/>
      <c r="H428" s="20"/>
      <c r="J428" s="20"/>
      <c r="L428" s="28"/>
      <c r="N428" s="20"/>
    </row>
    <row r="429" spans="6:14">
      <c r="F429" s="24"/>
      <c r="H429" s="20"/>
      <c r="J429" s="20"/>
      <c r="L429" s="28"/>
      <c r="N429" s="20"/>
    </row>
    <row r="430" spans="6:14">
      <c r="F430" s="24"/>
      <c r="H430" s="20"/>
      <c r="J430" s="20"/>
      <c r="L430" s="28"/>
      <c r="N430" s="20"/>
    </row>
    <row r="431" spans="6:14">
      <c r="F431" s="24"/>
      <c r="H431" s="20"/>
      <c r="J431" s="20"/>
      <c r="L431" s="28"/>
      <c r="N431" s="20"/>
    </row>
    <row r="432" spans="6:14">
      <c r="F432" s="24"/>
      <c r="H432" s="20"/>
      <c r="J432" s="20"/>
      <c r="L432" s="28"/>
      <c r="N432" s="20"/>
    </row>
    <row r="433" spans="6:14">
      <c r="F433" s="24"/>
      <c r="H433" s="20"/>
      <c r="J433" s="20"/>
      <c r="L433" s="28"/>
      <c r="N433" s="20"/>
    </row>
    <row r="434" spans="6:14">
      <c r="F434" s="24"/>
      <c r="H434" s="20"/>
      <c r="J434" s="20"/>
      <c r="L434" s="28"/>
      <c r="N434" s="20"/>
    </row>
    <row r="435" spans="6:14">
      <c r="F435" s="24"/>
      <c r="H435" s="20"/>
      <c r="J435" s="20"/>
      <c r="L435" s="28"/>
      <c r="N435" s="20"/>
    </row>
    <row r="436" spans="6:14">
      <c r="F436" s="24"/>
      <c r="H436" s="20"/>
      <c r="J436" s="20"/>
      <c r="L436" s="28"/>
      <c r="N436" s="20"/>
    </row>
    <row r="437" spans="6:14">
      <c r="F437" s="24"/>
      <c r="H437" s="20"/>
      <c r="J437" s="20"/>
      <c r="L437" s="28"/>
      <c r="N437" s="20"/>
    </row>
    <row r="438" spans="6:14">
      <c r="F438" s="24"/>
      <c r="H438" s="20"/>
      <c r="J438" s="20"/>
      <c r="L438" s="28"/>
      <c r="N438" s="20"/>
    </row>
    <row r="439" spans="6:14">
      <c r="F439" s="24"/>
      <c r="H439" s="20"/>
      <c r="J439" s="20"/>
      <c r="L439" s="28"/>
      <c r="N439" s="20"/>
    </row>
    <row r="440" spans="6:14">
      <c r="F440" s="24"/>
      <c r="H440" s="20"/>
      <c r="J440" s="20"/>
      <c r="L440" s="28"/>
      <c r="N440" s="20"/>
    </row>
    <row r="441" spans="6:14">
      <c r="F441" s="24"/>
      <c r="H441" s="20"/>
      <c r="J441" s="20"/>
      <c r="L441" s="28"/>
      <c r="N441" s="20"/>
    </row>
    <row r="442" spans="6:14">
      <c r="F442" s="24"/>
      <c r="H442" s="20"/>
      <c r="J442" s="20"/>
      <c r="L442" s="28"/>
      <c r="N442" s="20"/>
    </row>
    <row r="443" spans="6:14">
      <c r="F443" s="24"/>
      <c r="H443" s="20"/>
      <c r="J443" s="20"/>
      <c r="L443" s="28"/>
      <c r="N443" s="20"/>
    </row>
    <row r="444" spans="6:14">
      <c r="F444" s="24"/>
      <c r="H444" s="20"/>
      <c r="J444" s="20"/>
      <c r="L444" s="28"/>
      <c r="N444" s="20"/>
    </row>
    <row r="445" spans="6:14">
      <c r="F445" s="24"/>
      <c r="H445" s="20"/>
      <c r="J445" s="20"/>
      <c r="L445" s="28"/>
      <c r="N445" s="20"/>
    </row>
    <row r="446" spans="6:14">
      <c r="F446" s="24"/>
      <c r="H446" s="20"/>
      <c r="J446" s="20"/>
      <c r="L446" s="28"/>
      <c r="N446" s="20"/>
    </row>
    <row r="447" spans="6:14">
      <c r="F447" s="24"/>
      <c r="H447" s="20"/>
      <c r="J447" s="20"/>
      <c r="L447" s="28"/>
      <c r="N447" s="20"/>
    </row>
    <row r="448" spans="6:14">
      <c r="F448" s="24"/>
      <c r="H448" s="20"/>
      <c r="J448" s="20"/>
      <c r="L448" s="28"/>
      <c r="N448" s="20"/>
    </row>
    <row r="449" spans="6:14">
      <c r="F449" s="24"/>
      <c r="H449" s="20"/>
      <c r="J449" s="20"/>
      <c r="L449" s="28"/>
      <c r="N449" s="20"/>
    </row>
    <row r="450" spans="6:14">
      <c r="F450" s="24"/>
      <c r="H450" s="20"/>
      <c r="J450" s="20"/>
      <c r="L450" s="28"/>
      <c r="N450" s="20"/>
    </row>
    <row r="451" spans="6:14">
      <c r="F451" s="24"/>
      <c r="H451" s="20"/>
      <c r="J451" s="20"/>
      <c r="L451" s="28"/>
      <c r="N451" s="20"/>
    </row>
    <row r="452" spans="6:14">
      <c r="F452" s="24"/>
      <c r="H452" s="20"/>
      <c r="J452" s="20"/>
      <c r="L452" s="28"/>
      <c r="N452" s="20"/>
    </row>
    <row r="453" spans="6:14">
      <c r="F453" s="24"/>
      <c r="H453" s="20"/>
      <c r="J453" s="20"/>
      <c r="L453" s="28"/>
      <c r="N453" s="20"/>
    </row>
    <row r="454" spans="6:14">
      <c r="F454" s="24"/>
      <c r="H454" s="20"/>
      <c r="J454" s="20"/>
      <c r="L454" s="28"/>
      <c r="N454" s="20"/>
    </row>
    <row r="455" spans="6:14">
      <c r="F455" s="24"/>
      <c r="H455" s="20"/>
      <c r="J455" s="20"/>
      <c r="L455" s="28"/>
      <c r="N455" s="20"/>
    </row>
    <row r="456" spans="6:14">
      <c r="F456" s="24"/>
      <c r="H456" s="20"/>
      <c r="J456" s="20"/>
      <c r="L456" s="28"/>
      <c r="N456" s="20"/>
    </row>
    <row r="457" spans="6:14">
      <c r="F457" s="24"/>
      <c r="H457" s="20"/>
      <c r="J457" s="20"/>
      <c r="L457" s="28"/>
      <c r="N457" s="20"/>
    </row>
    <row r="458" spans="6:14">
      <c r="F458" s="24"/>
      <c r="H458" s="20"/>
      <c r="J458" s="20"/>
      <c r="L458" s="28"/>
      <c r="N458" s="20"/>
    </row>
    <row r="459" spans="6:14">
      <c r="F459" s="24"/>
      <c r="H459" s="20"/>
      <c r="J459" s="20"/>
      <c r="L459" s="28"/>
      <c r="N459" s="20"/>
    </row>
    <row r="460" spans="6:14">
      <c r="F460" s="24"/>
      <c r="H460" s="20"/>
      <c r="J460" s="20"/>
      <c r="L460" s="28"/>
      <c r="N460" s="20"/>
    </row>
    <row r="461" spans="6:14">
      <c r="F461" s="24"/>
      <c r="H461" s="20"/>
      <c r="J461" s="20"/>
      <c r="L461" s="28"/>
      <c r="N461" s="20"/>
    </row>
    <row r="462" spans="6:14">
      <c r="F462" s="24"/>
      <c r="H462" s="20"/>
      <c r="J462" s="20"/>
      <c r="L462" s="28"/>
      <c r="N462" s="20"/>
    </row>
    <row r="463" spans="6:14">
      <c r="F463" s="24"/>
      <c r="H463" s="20"/>
      <c r="J463" s="20"/>
      <c r="L463" s="28"/>
      <c r="N463" s="20"/>
    </row>
    <row r="464" spans="6:14">
      <c r="F464" s="24"/>
      <c r="H464" s="20"/>
      <c r="J464" s="20"/>
      <c r="L464" s="28"/>
      <c r="N464" s="20"/>
    </row>
    <row r="465" spans="6:14">
      <c r="F465" s="24"/>
      <c r="H465" s="20"/>
      <c r="J465" s="20"/>
      <c r="L465" s="28"/>
      <c r="N465" s="20"/>
    </row>
    <row r="466" spans="6:14">
      <c r="F466" s="24"/>
      <c r="H466" s="20"/>
      <c r="J466" s="20"/>
      <c r="L466" s="28"/>
      <c r="N466" s="20"/>
    </row>
    <row r="467" spans="6:14">
      <c r="F467" s="24"/>
      <c r="H467" s="20"/>
      <c r="J467" s="20"/>
      <c r="L467" s="28"/>
      <c r="N467" s="20"/>
    </row>
    <row r="468" spans="6:14">
      <c r="F468" s="24"/>
      <c r="H468" s="20"/>
      <c r="J468" s="20"/>
      <c r="L468" s="28"/>
      <c r="N468" s="20"/>
    </row>
    <row r="469" spans="6:14">
      <c r="F469" s="24"/>
      <c r="H469" s="20"/>
      <c r="J469" s="20"/>
      <c r="L469" s="28"/>
      <c r="N469" s="20"/>
    </row>
    <row r="470" spans="6:14">
      <c r="F470" s="24"/>
      <c r="H470" s="20"/>
      <c r="J470" s="20"/>
      <c r="L470" s="28"/>
      <c r="N470" s="20"/>
    </row>
    <row r="471" spans="6:14">
      <c r="F471" s="24"/>
      <c r="H471" s="20"/>
      <c r="J471" s="20"/>
      <c r="L471" s="28"/>
      <c r="N471" s="20"/>
    </row>
    <row r="472" spans="6:14">
      <c r="F472" s="24"/>
      <c r="H472" s="20"/>
      <c r="J472" s="20"/>
      <c r="L472" s="28"/>
      <c r="N472" s="20"/>
    </row>
    <row r="473" spans="6:14">
      <c r="F473" s="24"/>
      <c r="H473" s="20"/>
      <c r="J473" s="20"/>
      <c r="L473" s="28"/>
      <c r="N473" s="20"/>
    </row>
    <row r="474" spans="6:14">
      <c r="F474" s="24"/>
      <c r="H474" s="20"/>
      <c r="J474" s="20"/>
      <c r="L474" s="28"/>
      <c r="N474" s="20"/>
    </row>
    <row r="475" spans="6:14">
      <c r="F475" s="24"/>
      <c r="H475" s="20"/>
      <c r="J475" s="20"/>
      <c r="L475" s="28"/>
      <c r="N475" s="20"/>
    </row>
    <row r="476" spans="6:14">
      <c r="F476" s="24"/>
      <c r="H476" s="20"/>
      <c r="J476" s="20"/>
      <c r="L476" s="28"/>
      <c r="N476" s="20"/>
    </row>
    <row r="477" spans="6:14">
      <c r="F477" s="24"/>
      <c r="H477" s="20"/>
      <c r="J477" s="20"/>
      <c r="L477" s="28"/>
      <c r="N477" s="20"/>
    </row>
    <row r="478" spans="6:14">
      <c r="F478" s="24"/>
      <c r="H478" s="20"/>
      <c r="J478" s="20"/>
      <c r="L478" s="28"/>
      <c r="N478" s="20"/>
    </row>
    <row r="479" spans="6:14">
      <c r="F479" s="24"/>
      <c r="H479" s="20"/>
      <c r="J479" s="20"/>
      <c r="L479" s="28"/>
      <c r="N479" s="20"/>
    </row>
    <row r="480" spans="6:14">
      <c r="F480" s="24"/>
      <c r="H480" s="20"/>
      <c r="J480" s="20"/>
      <c r="L480" s="28"/>
      <c r="N480" s="20"/>
    </row>
    <row r="481" spans="6:14">
      <c r="F481" s="24"/>
      <c r="H481" s="20"/>
      <c r="J481" s="20"/>
      <c r="L481" s="28"/>
      <c r="N481" s="20"/>
    </row>
    <row r="482" spans="6:14">
      <c r="F482" s="24"/>
      <c r="H482" s="20"/>
      <c r="J482" s="20"/>
      <c r="L482" s="28"/>
      <c r="N482" s="20"/>
    </row>
    <row r="483" spans="6:14">
      <c r="F483" s="24"/>
      <c r="H483" s="20"/>
      <c r="J483" s="20"/>
      <c r="L483" s="28"/>
      <c r="N483" s="20"/>
    </row>
    <row r="484" spans="6:14">
      <c r="F484" s="24"/>
      <c r="H484" s="20"/>
      <c r="J484" s="20"/>
      <c r="L484" s="28"/>
      <c r="N484" s="20"/>
    </row>
    <row r="485" spans="6:14">
      <c r="F485" s="24"/>
      <c r="H485" s="20"/>
      <c r="J485" s="20"/>
      <c r="L485" s="28"/>
      <c r="N485" s="20"/>
    </row>
    <row r="486" spans="6:14">
      <c r="F486" s="24"/>
      <c r="H486" s="20"/>
      <c r="J486" s="20"/>
      <c r="L486" s="28"/>
      <c r="N486" s="20"/>
    </row>
    <row r="487" spans="6:14">
      <c r="F487" s="24"/>
      <c r="H487" s="20"/>
      <c r="J487" s="20"/>
      <c r="L487" s="28"/>
      <c r="N487" s="20"/>
    </row>
    <row r="488" spans="6:14">
      <c r="F488" s="24"/>
      <c r="H488" s="20"/>
      <c r="J488" s="20"/>
      <c r="L488" s="28"/>
      <c r="N488" s="20"/>
    </row>
    <row r="489" spans="6:14">
      <c r="F489" s="24"/>
      <c r="H489" s="20"/>
      <c r="J489" s="20"/>
      <c r="L489" s="28"/>
      <c r="N489" s="20"/>
    </row>
    <row r="490" spans="6:14">
      <c r="F490" s="24"/>
      <c r="H490" s="20"/>
      <c r="J490" s="20"/>
      <c r="L490" s="28"/>
      <c r="N490" s="20"/>
    </row>
    <row r="491" spans="6:14">
      <c r="F491" s="24"/>
      <c r="H491" s="20"/>
      <c r="J491" s="20"/>
      <c r="L491" s="28"/>
      <c r="N491" s="20"/>
    </row>
    <row r="492" spans="6:14">
      <c r="F492" s="24"/>
      <c r="H492" s="20"/>
      <c r="J492" s="20"/>
      <c r="L492" s="28"/>
      <c r="N492" s="20"/>
    </row>
    <row r="493" spans="6:14">
      <c r="F493" s="24"/>
      <c r="H493" s="20"/>
      <c r="J493" s="20"/>
      <c r="L493" s="28"/>
      <c r="N493" s="20"/>
    </row>
    <row r="494" spans="6:14">
      <c r="F494" s="24"/>
      <c r="H494" s="20"/>
      <c r="J494" s="20"/>
      <c r="L494" s="28"/>
      <c r="N494" s="20"/>
    </row>
    <row r="495" spans="6:14">
      <c r="F495" s="24"/>
      <c r="H495" s="20"/>
      <c r="J495" s="20"/>
      <c r="L495" s="28"/>
      <c r="N495" s="20"/>
    </row>
    <row r="496" spans="6:14">
      <c r="F496" s="24"/>
      <c r="H496" s="20"/>
      <c r="J496" s="20"/>
      <c r="L496" s="28"/>
      <c r="N496" s="20"/>
    </row>
    <row r="497" spans="6:14">
      <c r="F497" s="24"/>
      <c r="H497" s="20"/>
      <c r="J497" s="20"/>
      <c r="L497" s="28"/>
      <c r="N497" s="20"/>
    </row>
    <row r="498" spans="6:14">
      <c r="F498" s="24"/>
      <c r="H498" s="20"/>
      <c r="J498" s="20"/>
      <c r="L498" s="28"/>
      <c r="N498" s="20"/>
    </row>
    <row r="499" spans="6:14">
      <c r="F499" s="24"/>
      <c r="H499" s="20"/>
      <c r="J499" s="20"/>
      <c r="L499" s="28"/>
      <c r="N499" s="20"/>
    </row>
    <row r="500" spans="6:14">
      <c r="F500" s="24"/>
      <c r="H500" s="20"/>
      <c r="J500" s="20"/>
      <c r="L500" s="28"/>
      <c r="N500" s="20"/>
    </row>
    <row r="501" spans="6:14">
      <c r="F501" s="24"/>
      <c r="H501" s="20"/>
      <c r="J501" s="20"/>
      <c r="L501" s="28"/>
      <c r="N501" s="20"/>
    </row>
    <row r="502" spans="6:14">
      <c r="F502" s="24"/>
      <c r="H502" s="20"/>
      <c r="J502" s="20"/>
      <c r="L502" s="28"/>
      <c r="N502" s="20"/>
    </row>
    <row r="503" spans="6:14">
      <c r="F503" s="24"/>
      <c r="H503" s="20"/>
      <c r="J503" s="20"/>
      <c r="L503" s="28"/>
      <c r="N503" s="20"/>
    </row>
    <row r="504" spans="6:14">
      <c r="F504" s="24"/>
      <c r="H504" s="20"/>
      <c r="J504" s="20"/>
      <c r="L504" s="28"/>
      <c r="N504" s="20"/>
    </row>
    <row r="505" spans="6:14">
      <c r="F505" s="24"/>
      <c r="H505" s="20"/>
      <c r="J505" s="20"/>
      <c r="L505" s="28"/>
      <c r="N505" s="20"/>
    </row>
    <row r="506" spans="6:14">
      <c r="F506" s="24"/>
      <c r="H506" s="20"/>
      <c r="J506" s="20"/>
      <c r="L506" s="28"/>
      <c r="N506" s="20"/>
    </row>
    <row r="507" spans="6:14">
      <c r="F507" s="24"/>
      <c r="H507" s="20"/>
      <c r="J507" s="20"/>
      <c r="L507" s="28"/>
      <c r="N507" s="20"/>
    </row>
    <row r="508" spans="6:14">
      <c r="F508" s="24"/>
      <c r="H508" s="20"/>
      <c r="J508" s="20"/>
      <c r="L508" s="28"/>
      <c r="N508" s="20"/>
    </row>
    <row r="509" spans="6:14">
      <c r="F509" s="24"/>
      <c r="H509" s="20"/>
      <c r="J509" s="20"/>
      <c r="L509" s="28"/>
      <c r="N509" s="20"/>
    </row>
    <row r="510" spans="6:14">
      <c r="F510" s="24"/>
      <c r="H510" s="20"/>
      <c r="J510" s="20"/>
      <c r="L510" s="28"/>
      <c r="N510" s="20"/>
    </row>
    <row r="511" spans="6:14">
      <c r="F511" s="24"/>
      <c r="H511" s="20"/>
      <c r="J511" s="20"/>
      <c r="L511" s="28"/>
      <c r="N511" s="20"/>
    </row>
    <row r="512" spans="6:14">
      <c r="F512" s="24"/>
      <c r="H512" s="20"/>
      <c r="J512" s="20"/>
      <c r="L512" s="28"/>
      <c r="N512" s="20"/>
    </row>
    <row r="513" spans="6:14">
      <c r="F513" s="24"/>
      <c r="H513" s="20"/>
      <c r="J513" s="20"/>
      <c r="L513" s="28"/>
      <c r="N513" s="20"/>
    </row>
    <row r="514" spans="6:14">
      <c r="F514" s="24"/>
      <c r="H514" s="20"/>
      <c r="J514" s="20"/>
      <c r="L514" s="28"/>
      <c r="N514" s="20"/>
    </row>
    <row r="515" spans="6:14">
      <c r="F515" s="24"/>
      <c r="H515" s="20"/>
      <c r="J515" s="20"/>
      <c r="L515" s="28"/>
      <c r="N515" s="20"/>
    </row>
    <row r="516" spans="6:14">
      <c r="F516" s="24"/>
      <c r="H516" s="20"/>
      <c r="J516" s="20"/>
      <c r="L516" s="28"/>
      <c r="N516" s="20"/>
    </row>
    <row r="517" spans="6:14">
      <c r="F517" s="24"/>
      <c r="H517" s="20"/>
      <c r="J517" s="20"/>
      <c r="L517" s="28"/>
      <c r="N517" s="20"/>
    </row>
    <row r="518" spans="6:14">
      <c r="F518" s="24"/>
      <c r="H518" s="20"/>
      <c r="J518" s="20"/>
      <c r="L518" s="28"/>
      <c r="N518" s="20"/>
    </row>
    <row r="519" spans="6:14">
      <c r="F519" s="24"/>
      <c r="H519" s="20"/>
      <c r="J519" s="20"/>
      <c r="L519" s="28"/>
      <c r="N519" s="20"/>
    </row>
    <row r="520" spans="6:14">
      <c r="F520" s="24"/>
      <c r="H520" s="20"/>
      <c r="J520" s="20"/>
      <c r="L520" s="28"/>
      <c r="N520" s="20"/>
    </row>
    <row r="521" spans="6:14">
      <c r="F521" s="24"/>
      <c r="H521" s="20"/>
      <c r="J521" s="20"/>
      <c r="L521" s="28"/>
      <c r="N521" s="20"/>
    </row>
    <row r="522" spans="6:14">
      <c r="F522" s="24"/>
      <c r="H522" s="20"/>
      <c r="J522" s="20"/>
      <c r="L522" s="28"/>
      <c r="N522" s="20"/>
    </row>
    <row r="523" spans="6:14">
      <c r="F523" s="24"/>
      <c r="H523" s="20"/>
      <c r="J523" s="20"/>
      <c r="L523" s="28"/>
      <c r="N523" s="20"/>
    </row>
    <row r="524" spans="6:14">
      <c r="F524" s="24"/>
      <c r="H524" s="20"/>
      <c r="J524" s="20"/>
      <c r="L524" s="28"/>
      <c r="N524" s="20"/>
    </row>
    <row r="525" spans="6:14">
      <c r="F525" s="24"/>
      <c r="H525" s="20"/>
      <c r="J525" s="20"/>
      <c r="L525" s="28"/>
      <c r="N525" s="20"/>
    </row>
    <row r="526" spans="6:14">
      <c r="F526" s="24"/>
      <c r="H526" s="20"/>
      <c r="J526" s="20"/>
      <c r="L526" s="28"/>
      <c r="N526" s="20"/>
    </row>
    <row r="527" spans="6:14">
      <c r="F527" s="24"/>
      <c r="H527" s="20"/>
      <c r="J527" s="20"/>
      <c r="L527" s="28"/>
      <c r="N527" s="20"/>
    </row>
    <row r="528" spans="6:14">
      <c r="F528" s="24"/>
      <c r="H528" s="20"/>
      <c r="J528" s="20"/>
      <c r="L528" s="28"/>
      <c r="N528" s="20"/>
    </row>
    <row r="529" spans="6:14">
      <c r="F529" s="24"/>
      <c r="H529" s="20"/>
      <c r="J529" s="20"/>
      <c r="L529" s="28"/>
      <c r="N529" s="20"/>
    </row>
    <row r="530" spans="6:14">
      <c r="F530" s="24"/>
      <c r="H530" s="20"/>
      <c r="J530" s="20"/>
      <c r="L530" s="28"/>
      <c r="N530" s="20"/>
    </row>
    <row r="531" spans="6:14">
      <c r="F531" s="24"/>
      <c r="H531" s="20"/>
      <c r="J531" s="20"/>
      <c r="L531" s="28"/>
      <c r="N531" s="20"/>
    </row>
    <row r="532" spans="6:14">
      <c r="F532" s="24"/>
      <c r="H532" s="20"/>
      <c r="J532" s="20"/>
      <c r="L532" s="28"/>
      <c r="N532" s="20"/>
    </row>
    <row r="533" spans="6:14">
      <c r="F533" s="24"/>
      <c r="H533" s="20"/>
      <c r="J533" s="20"/>
      <c r="L533" s="28"/>
      <c r="N533" s="20"/>
    </row>
    <row r="534" spans="6:14">
      <c r="F534" s="24"/>
      <c r="H534" s="20"/>
      <c r="J534" s="20"/>
      <c r="L534" s="28"/>
      <c r="N534" s="20"/>
    </row>
    <row r="535" spans="6:14">
      <c r="F535" s="24"/>
      <c r="H535" s="20"/>
      <c r="J535" s="20"/>
      <c r="L535" s="28"/>
      <c r="N535" s="20"/>
    </row>
    <row r="536" spans="6:14">
      <c r="F536" s="24"/>
      <c r="H536" s="20"/>
      <c r="J536" s="20"/>
      <c r="L536" s="28"/>
      <c r="N536" s="20"/>
    </row>
    <row r="537" spans="6:14">
      <c r="F537" s="24"/>
      <c r="H537" s="20"/>
      <c r="J537" s="20"/>
      <c r="L537" s="28"/>
      <c r="N537" s="20"/>
    </row>
    <row r="538" spans="6:14">
      <c r="F538" s="24"/>
      <c r="H538" s="20"/>
      <c r="J538" s="20"/>
      <c r="L538" s="28"/>
      <c r="N538" s="20"/>
    </row>
    <row r="539" spans="6:14">
      <c r="F539" s="24"/>
      <c r="H539" s="20"/>
      <c r="J539" s="20"/>
      <c r="L539" s="28"/>
      <c r="N539" s="20"/>
    </row>
    <row r="540" spans="6:14">
      <c r="F540" s="24"/>
      <c r="H540" s="20"/>
      <c r="J540" s="20"/>
      <c r="L540" s="28"/>
      <c r="N540" s="20"/>
    </row>
    <row r="541" spans="6:14">
      <c r="F541" s="24"/>
      <c r="H541" s="20"/>
      <c r="J541" s="20"/>
      <c r="L541" s="28"/>
      <c r="N541" s="20"/>
    </row>
    <row r="542" spans="6:14">
      <c r="F542" s="24"/>
      <c r="H542" s="20"/>
      <c r="J542" s="20"/>
      <c r="L542" s="28"/>
      <c r="N542" s="20"/>
    </row>
    <row r="543" spans="6:14">
      <c r="F543" s="24"/>
      <c r="H543" s="20"/>
      <c r="J543" s="20"/>
      <c r="L543" s="28"/>
      <c r="N543" s="20"/>
    </row>
    <row r="544" spans="6:14">
      <c r="F544" s="24"/>
      <c r="H544" s="20"/>
      <c r="J544" s="20"/>
      <c r="L544" s="28"/>
      <c r="N544" s="20"/>
    </row>
    <row r="545" spans="6:14">
      <c r="F545" s="24"/>
      <c r="H545" s="20"/>
      <c r="J545" s="20"/>
      <c r="L545" s="28"/>
      <c r="N545" s="20"/>
    </row>
    <row r="546" spans="6:14">
      <c r="F546" s="24"/>
      <c r="H546" s="20"/>
      <c r="J546" s="20"/>
      <c r="L546" s="28"/>
      <c r="N546" s="20"/>
    </row>
    <row r="547" spans="6:14">
      <c r="F547" s="24"/>
      <c r="H547" s="20"/>
      <c r="J547" s="20"/>
      <c r="L547" s="28"/>
      <c r="N547" s="20"/>
    </row>
    <row r="548" spans="6:14">
      <c r="F548" s="24"/>
      <c r="H548" s="20"/>
      <c r="J548" s="20"/>
      <c r="L548" s="28"/>
      <c r="N548" s="20"/>
    </row>
    <row r="549" spans="6:14">
      <c r="F549" s="24"/>
      <c r="H549" s="20"/>
      <c r="J549" s="20"/>
      <c r="L549" s="28"/>
      <c r="N549" s="20"/>
    </row>
    <row r="550" spans="6:14">
      <c r="F550" s="24"/>
      <c r="H550" s="20"/>
      <c r="J550" s="20"/>
      <c r="L550" s="28"/>
      <c r="N550" s="20"/>
    </row>
    <row r="551" spans="6:14">
      <c r="F551" s="24"/>
      <c r="H551" s="20"/>
      <c r="J551" s="20"/>
      <c r="L551" s="28"/>
      <c r="N551" s="20"/>
    </row>
    <row r="552" spans="6:14">
      <c r="F552" s="24"/>
      <c r="H552" s="20"/>
      <c r="J552" s="20"/>
      <c r="L552" s="28"/>
      <c r="N552" s="20"/>
    </row>
    <row r="553" spans="6:14">
      <c r="F553" s="24"/>
      <c r="H553" s="20"/>
      <c r="J553" s="20"/>
      <c r="L553" s="28"/>
      <c r="N553" s="20"/>
    </row>
    <row r="554" spans="6:14">
      <c r="F554" s="24"/>
      <c r="H554" s="20"/>
      <c r="J554" s="20"/>
      <c r="L554" s="28"/>
      <c r="N554" s="20"/>
    </row>
    <row r="555" spans="6:14">
      <c r="F555" s="24"/>
      <c r="H555" s="20"/>
      <c r="J555" s="20"/>
      <c r="L555" s="28"/>
      <c r="N555" s="20"/>
    </row>
    <row r="556" spans="6:14">
      <c r="F556" s="24"/>
      <c r="H556" s="20"/>
      <c r="J556" s="20"/>
      <c r="L556" s="28"/>
      <c r="N556" s="20"/>
    </row>
    <row r="557" spans="6:14">
      <c r="F557" s="24"/>
      <c r="H557" s="20"/>
      <c r="J557" s="20"/>
      <c r="L557" s="28"/>
      <c r="N557" s="20"/>
    </row>
    <row r="558" spans="6:14">
      <c r="F558" s="24"/>
      <c r="H558" s="20"/>
      <c r="J558" s="20"/>
      <c r="L558" s="28"/>
      <c r="N558" s="20"/>
    </row>
    <row r="559" spans="6:14">
      <c r="F559" s="24"/>
      <c r="H559" s="20"/>
      <c r="J559" s="20"/>
      <c r="L559" s="28"/>
      <c r="N559" s="20"/>
    </row>
    <row r="560" spans="6:14">
      <c r="F560" s="24"/>
      <c r="H560" s="20"/>
      <c r="J560" s="20"/>
      <c r="L560" s="28"/>
      <c r="N560" s="20"/>
    </row>
    <row r="561" spans="6:14">
      <c r="F561" s="24"/>
      <c r="H561" s="20"/>
      <c r="J561" s="20"/>
      <c r="L561" s="28"/>
      <c r="N561" s="20"/>
    </row>
    <row r="562" spans="6:14">
      <c r="F562" s="24"/>
      <c r="H562" s="20"/>
      <c r="J562" s="20"/>
      <c r="L562" s="28"/>
      <c r="N562" s="20"/>
    </row>
    <row r="563" spans="6:14">
      <c r="F563" s="24"/>
      <c r="H563" s="20"/>
      <c r="J563" s="20"/>
      <c r="L563" s="28"/>
      <c r="N563" s="20"/>
    </row>
    <row r="564" spans="6:14">
      <c r="F564" s="24"/>
      <c r="H564" s="20"/>
      <c r="J564" s="20"/>
      <c r="L564" s="28"/>
      <c r="N564" s="20"/>
    </row>
    <row r="565" spans="6:14">
      <c r="F565" s="24"/>
      <c r="H565" s="20"/>
      <c r="J565" s="20"/>
      <c r="L565" s="28"/>
      <c r="N565" s="20"/>
    </row>
    <row r="566" spans="6:14">
      <c r="F566" s="24"/>
      <c r="H566" s="20"/>
      <c r="J566" s="20"/>
      <c r="L566" s="28"/>
      <c r="N566" s="20"/>
    </row>
    <row r="567" spans="6:14">
      <c r="F567" s="24"/>
      <c r="H567" s="20"/>
      <c r="J567" s="20"/>
      <c r="L567" s="28"/>
      <c r="N567" s="20"/>
    </row>
    <row r="568" spans="6:14">
      <c r="F568" s="24"/>
      <c r="H568" s="20"/>
      <c r="J568" s="20"/>
      <c r="L568" s="28"/>
      <c r="N568" s="20"/>
    </row>
    <row r="569" spans="6:14">
      <c r="F569" s="24"/>
      <c r="H569" s="20"/>
      <c r="J569" s="20"/>
      <c r="L569" s="28"/>
      <c r="N569" s="20"/>
    </row>
    <row r="570" spans="6:14">
      <c r="F570" s="24"/>
      <c r="H570" s="20"/>
      <c r="J570" s="20"/>
      <c r="L570" s="28"/>
      <c r="N570" s="20"/>
    </row>
    <row r="571" spans="6:14">
      <c r="F571" s="24"/>
      <c r="H571" s="20"/>
      <c r="J571" s="20"/>
      <c r="L571" s="28"/>
      <c r="N571" s="20"/>
    </row>
    <row r="572" spans="6:14">
      <c r="F572" s="24"/>
      <c r="H572" s="20"/>
      <c r="J572" s="20"/>
      <c r="L572" s="28"/>
      <c r="N572" s="20"/>
    </row>
    <row r="573" spans="6:14">
      <c r="F573" s="24"/>
      <c r="H573" s="20"/>
      <c r="J573" s="20"/>
      <c r="L573" s="28"/>
      <c r="N573" s="20"/>
    </row>
    <row r="574" spans="6:14">
      <c r="F574" s="24"/>
      <c r="H574" s="20"/>
      <c r="J574" s="20"/>
      <c r="L574" s="28"/>
      <c r="N574" s="20"/>
    </row>
    <row r="575" spans="6:14">
      <c r="F575" s="24"/>
      <c r="H575" s="20"/>
      <c r="J575" s="20"/>
      <c r="L575" s="28"/>
      <c r="N575" s="20"/>
    </row>
    <row r="576" spans="6:14">
      <c r="F576" s="24"/>
      <c r="H576" s="20"/>
      <c r="J576" s="20"/>
      <c r="L576" s="28"/>
      <c r="N576" s="20"/>
    </row>
    <row r="577" spans="6:14">
      <c r="F577" s="24"/>
      <c r="H577" s="20"/>
      <c r="J577" s="20"/>
      <c r="L577" s="28"/>
      <c r="N577" s="20"/>
    </row>
    <row r="578" spans="6:14">
      <c r="F578" s="24"/>
      <c r="H578" s="20"/>
      <c r="J578" s="20"/>
      <c r="L578" s="28"/>
      <c r="N578" s="20"/>
    </row>
    <row r="579" spans="6:14">
      <c r="F579" s="24"/>
      <c r="H579" s="20"/>
      <c r="J579" s="20"/>
      <c r="L579" s="28"/>
      <c r="N579" s="20"/>
    </row>
    <row r="580" spans="6:14">
      <c r="F580" s="24"/>
      <c r="H580" s="20"/>
      <c r="J580" s="20"/>
      <c r="L580" s="25"/>
      <c r="N580" s="20"/>
    </row>
    <row r="581" spans="6:14">
      <c r="F581" s="24"/>
      <c r="H581" s="20"/>
      <c r="J581" s="20"/>
      <c r="L581" s="25"/>
      <c r="N581" s="20"/>
    </row>
    <row r="582" spans="6:14">
      <c r="F582" s="24"/>
      <c r="H582" s="20"/>
      <c r="J582" s="20"/>
      <c r="L582" s="25"/>
      <c r="N582" s="20"/>
    </row>
    <row r="583" spans="6:14">
      <c r="F583" s="24"/>
      <c r="H583" s="20"/>
      <c r="J583" s="20"/>
      <c r="L583" s="25"/>
      <c r="N583" s="20"/>
    </row>
    <row r="584" spans="6:14">
      <c r="F584" s="24"/>
      <c r="H584" s="20"/>
      <c r="J584" s="20"/>
      <c r="L584" s="25"/>
      <c r="N584" s="20"/>
    </row>
    <row r="585" spans="6:14">
      <c r="F585" s="24"/>
      <c r="H585" s="20"/>
      <c r="J585" s="20"/>
      <c r="L585" s="25"/>
      <c r="N585" s="20"/>
    </row>
    <row r="586" spans="6:14">
      <c r="F586" s="24"/>
      <c r="H586" s="20"/>
      <c r="J586" s="20"/>
      <c r="L586" s="25"/>
      <c r="N586" s="20"/>
    </row>
    <row r="587" spans="6:14">
      <c r="F587" s="24"/>
      <c r="H587" s="20"/>
      <c r="J587" s="20"/>
      <c r="L587" s="25"/>
      <c r="N587" s="20"/>
    </row>
    <row r="588" spans="6:14">
      <c r="F588" s="24"/>
      <c r="H588" s="20"/>
      <c r="J588" s="20"/>
      <c r="L588" s="25"/>
      <c r="N588" s="20"/>
    </row>
    <row r="589" spans="6:14">
      <c r="F589" s="24"/>
      <c r="H589" s="20"/>
      <c r="J589" s="20"/>
      <c r="L589" s="25"/>
      <c r="N589" s="20"/>
    </row>
    <row r="590" spans="6:14">
      <c r="F590" s="24"/>
      <c r="H590" s="20"/>
      <c r="J590" s="20"/>
      <c r="L590" s="25"/>
      <c r="N590" s="20"/>
    </row>
    <row r="591" spans="6:14">
      <c r="F591" s="24"/>
      <c r="H591" s="20"/>
      <c r="J591" s="20"/>
      <c r="L591" s="25"/>
      <c r="N591" s="20"/>
    </row>
    <row r="592" spans="6:14">
      <c r="F592" s="24"/>
      <c r="H592" s="20"/>
      <c r="J592" s="20"/>
      <c r="L592" s="25"/>
      <c r="N592" s="20"/>
    </row>
    <row r="593" spans="6:14">
      <c r="F593" s="24"/>
      <c r="H593" s="20"/>
      <c r="J593" s="20"/>
      <c r="L593" s="25"/>
      <c r="N593" s="20"/>
    </row>
    <row r="594" spans="6:14">
      <c r="F594" s="24"/>
      <c r="H594" s="20"/>
      <c r="J594" s="20"/>
      <c r="L594" s="25"/>
      <c r="N594" s="20"/>
    </row>
    <row r="595" spans="6:14">
      <c r="F595" s="24"/>
      <c r="H595" s="20"/>
      <c r="J595" s="20"/>
      <c r="L595" s="25"/>
      <c r="N595" s="20"/>
    </row>
    <row r="596" spans="6:14">
      <c r="F596" s="24"/>
      <c r="H596" s="20"/>
      <c r="J596" s="20"/>
      <c r="L596" s="25"/>
      <c r="N596" s="20"/>
    </row>
    <row r="597" spans="6:14">
      <c r="F597" s="24"/>
      <c r="H597" s="20"/>
      <c r="J597" s="20"/>
      <c r="L597" s="25"/>
      <c r="N597" s="20"/>
    </row>
    <row r="598" spans="6:14">
      <c r="F598" s="24"/>
      <c r="H598" s="20"/>
      <c r="J598" s="20"/>
      <c r="L598" s="25"/>
      <c r="N598" s="20"/>
    </row>
    <row r="599" spans="6:14">
      <c r="F599" s="24"/>
      <c r="H599" s="20"/>
      <c r="J599" s="20"/>
      <c r="L599" s="25"/>
      <c r="N599" s="20"/>
    </row>
    <row r="600" spans="6:14">
      <c r="F600" s="24"/>
      <c r="H600" s="20"/>
      <c r="J600" s="20"/>
      <c r="L600" s="25"/>
      <c r="N600" s="20"/>
    </row>
    <row r="601" spans="6:14">
      <c r="F601" s="24"/>
      <c r="H601" s="20"/>
      <c r="J601" s="20"/>
      <c r="L601" s="25"/>
      <c r="N601" s="20"/>
    </row>
    <row r="602" spans="6:14">
      <c r="F602" s="24"/>
      <c r="H602" s="20"/>
      <c r="J602" s="20"/>
      <c r="L602" s="25"/>
      <c r="N602" s="20"/>
    </row>
    <row r="603" spans="6:14">
      <c r="F603" s="24"/>
      <c r="H603" s="20"/>
      <c r="J603" s="20"/>
      <c r="L603" s="25"/>
      <c r="N603" s="20"/>
    </row>
    <row r="604" spans="6:14">
      <c r="F604" s="24"/>
      <c r="H604" s="20"/>
      <c r="J604" s="20"/>
      <c r="L604" s="25"/>
      <c r="N604" s="20"/>
    </row>
    <row r="605" spans="6:14">
      <c r="F605" s="24"/>
      <c r="H605" s="20"/>
      <c r="J605" s="20"/>
      <c r="L605" s="25"/>
      <c r="N605" s="20"/>
    </row>
    <row r="606" spans="6:14">
      <c r="F606" s="24"/>
      <c r="H606" s="20"/>
      <c r="J606" s="20"/>
      <c r="L606" s="25"/>
      <c r="N606" s="20"/>
    </row>
    <row r="607" spans="6:14">
      <c r="F607" s="24"/>
      <c r="H607" s="20"/>
      <c r="J607" s="20"/>
      <c r="L607" s="25"/>
      <c r="N607" s="20"/>
    </row>
    <row r="608" spans="6:14">
      <c r="F608" s="24"/>
      <c r="H608" s="20"/>
      <c r="J608" s="20"/>
      <c r="L608" s="25"/>
      <c r="N608" s="20"/>
    </row>
    <row r="609" spans="6:14">
      <c r="F609" s="24"/>
      <c r="H609" s="20"/>
      <c r="J609" s="20"/>
      <c r="L609" s="25"/>
      <c r="N609" s="20"/>
    </row>
    <row r="610" spans="6:14">
      <c r="F610" s="24"/>
      <c r="H610" s="20"/>
      <c r="J610" s="20"/>
      <c r="L610" s="25"/>
      <c r="N610" s="20"/>
    </row>
    <row r="611" spans="6:14">
      <c r="F611" s="24"/>
      <c r="H611" s="20"/>
      <c r="J611" s="20"/>
      <c r="L611" s="25"/>
      <c r="N611" s="20"/>
    </row>
    <row r="612" spans="6:14">
      <c r="F612" s="24"/>
      <c r="H612" s="20"/>
      <c r="J612" s="20"/>
      <c r="L612" s="25"/>
      <c r="N612" s="20"/>
    </row>
    <row r="613" spans="6:14">
      <c r="F613" s="24"/>
      <c r="H613" s="20"/>
      <c r="J613" s="20"/>
      <c r="L613" s="25"/>
      <c r="N613" s="20"/>
    </row>
    <row r="614" spans="6:14">
      <c r="F614" s="24"/>
      <c r="H614" s="20"/>
      <c r="J614" s="20"/>
      <c r="L614" s="25"/>
      <c r="N614" s="20"/>
    </row>
    <row r="615" spans="6:14">
      <c r="F615" s="24"/>
      <c r="H615" s="20"/>
      <c r="J615" s="20"/>
      <c r="L615" s="25"/>
      <c r="N615" s="20"/>
    </row>
    <row r="616" spans="6:14">
      <c r="F616" s="24"/>
      <c r="H616" s="20"/>
      <c r="J616" s="20"/>
      <c r="L616" s="25"/>
      <c r="N616" s="20"/>
    </row>
    <row r="617" spans="6:14">
      <c r="F617" s="24"/>
      <c r="H617" s="20"/>
      <c r="J617" s="20"/>
      <c r="L617" s="25"/>
      <c r="N617" s="20"/>
    </row>
    <row r="618" spans="6:14">
      <c r="F618" s="24"/>
      <c r="H618" s="20"/>
      <c r="J618" s="20"/>
      <c r="L618" s="25"/>
      <c r="N618" s="20"/>
    </row>
    <row r="619" spans="6:14">
      <c r="F619" s="24"/>
      <c r="H619" s="20"/>
      <c r="J619" s="20"/>
      <c r="L619" s="25"/>
      <c r="N619" s="20"/>
    </row>
    <row r="620" spans="6:14">
      <c r="F620" s="24"/>
      <c r="H620" s="20"/>
      <c r="J620" s="20"/>
      <c r="L620" s="25"/>
      <c r="N620" s="20"/>
    </row>
    <row r="621" spans="6:14">
      <c r="F621" s="24"/>
      <c r="H621" s="20"/>
      <c r="J621" s="20"/>
      <c r="L621" s="25"/>
      <c r="N621" s="20"/>
    </row>
    <row r="622" spans="6:14">
      <c r="F622" s="24"/>
      <c r="H622" s="20"/>
      <c r="J622" s="20"/>
      <c r="L622" s="25"/>
      <c r="N622" s="20"/>
    </row>
    <row r="623" spans="6:14">
      <c r="F623" s="24"/>
      <c r="H623" s="20"/>
      <c r="J623" s="20"/>
      <c r="L623" s="25"/>
      <c r="N623" s="20"/>
    </row>
    <row r="624" spans="6:14">
      <c r="F624" s="24"/>
      <c r="H624" s="20"/>
      <c r="J624" s="20"/>
      <c r="L624" s="25"/>
      <c r="N624" s="20"/>
    </row>
    <row r="625" spans="6:14">
      <c r="F625" s="24"/>
      <c r="H625" s="20"/>
      <c r="J625" s="20"/>
      <c r="L625" s="25"/>
      <c r="N625" s="20"/>
    </row>
    <row r="626" spans="6:14">
      <c r="F626" s="24"/>
      <c r="H626" s="20"/>
      <c r="J626" s="20"/>
      <c r="L626" s="25"/>
      <c r="N626" s="20"/>
    </row>
    <row r="627" spans="6:14">
      <c r="F627" s="24"/>
      <c r="H627" s="20"/>
      <c r="J627" s="20"/>
      <c r="L627" s="25"/>
      <c r="N627" s="20"/>
    </row>
    <row r="628" spans="6:14">
      <c r="F628" s="24"/>
      <c r="H628" s="20"/>
      <c r="J628" s="20"/>
      <c r="L628" s="25"/>
      <c r="N628" s="20"/>
    </row>
    <row r="629" spans="6:14">
      <c r="F629" s="24"/>
      <c r="H629" s="20"/>
      <c r="J629" s="20"/>
      <c r="L629" s="25"/>
      <c r="N629" s="20"/>
    </row>
    <row r="630" spans="6:14">
      <c r="F630" s="24"/>
      <c r="H630" s="20"/>
      <c r="J630" s="20"/>
      <c r="L630" s="25"/>
      <c r="N630" s="20"/>
    </row>
    <row r="631" spans="6:14">
      <c r="F631" s="24"/>
      <c r="H631" s="20"/>
      <c r="J631" s="20"/>
      <c r="L631" s="25"/>
      <c r="N631" s="20"/>
    </row>
    <row r="632" spans="6:14">
      <c r="F632" s="24"/>
      <c r="H632" s="20"/>
      <c r="J632" s="20"/>
      <c r="L632" s="25"/>
      <c r="N632" s="20"/>
    </row>
    <row r="633" spans="6:14">
      <c r="F633" s="24"/>
      <c r="H633" s="20"/>
      <c r="J633" s="20"/>
      <c r="L633" s="25"/>
      <c r="N633" s="20"/>
    </row>
    <row r="634" spans="6:14">
      <c r="F634" s="24"/>
      <c r="H634" s="20"/>
      <c r="J634" s="20"/>
      <c r="L634" s="25"/>
      <c r="N634" s="20"/>
    </row>
    <row r="635" spans="6:14">
      <c r="F635" s="24"/>
      <c r="H635" s="20"/>
      <c r="J635" s="20"/>
      <c r="L635" s="25"/>
      <c r="N635" s="20"/>
    </row>
    <row r="636" spans="6:14">
      <c r="F636" s="24"/>
      <c r="H636" s="20"/>
      <c r="J636" s="20"/>
      <c r="L636" s="25"/>
      <c r="N636" s="20"/>
    </row>
    <row r="637" spans="6:14">
      <c r="F637" s="24"/>
      <c r="H637" s="20"/>
      <c r="J637" s="20"/>
      <c r="L637" s="25"/>
      <c r="N637" s="20"/>
    </row>
    <row r="638" spans="6:14">
      <c r="F638" s="24"/>
      <c r="H638" s="20"/>
      <c r="J638" s="20"/>
      <c r="L638" s="25"/>
      <c r="N638" s="20"/>
    </row>
    <row r="639" spans="6:14">
      <c r="F639" s="24"/>
      <c r="H639" s="20"/>
      <c r="J639" s="20"/>
      <c r="L639" s="25"/>
      <c r="N639" s="20"/>
    </row>
    <row r="640" spans="6:14">
      <c r="F640" s="24"/>
      <c r="H640" s="20"/>
      <c r="J640" s="20"/>
      <c r="L640" s="25"/>
      <c r="N640" s="20"/>
    </row>
    <row r="641" spans="6:14">
      <c r="F641" s="24"/>
      <c r="H641" s="20"/>
      <c r="J641" s="20"/>
      <c r="L641" s="25"/>
      <c r="N641" s="20"/>
    </row>
    <row r="642" spans="6:14">
      <c r="F642" s="24"/>
      <c r="H642" s="20"/>
      <c r="J642" s="20"/>
      <c r="L642" s="25"/>
      <c r="N642" s="20"/>
    </row>
    <row r="643" spans="6:14">
      <c r="F643" s="24"/>
      <c r="H643" s="20"/>
      <c r="J643" s="20"/>
      <c r="L643" s="25"/>
      <c r="N643" s="20"/>
    </row>
    <row r="644" spans="6:14">
      <c r="F644" s="24"/>
      <c r="H644" s="20"/>
      <c r="J644" s="20"/>
      <c r="L644" s="25"/>
      <c r="N644" s="20"/>
    </row>
    <row r="645" spans="6:14">
      <c r="F645" s="24"/>
      <c r="H645" s="20"/>
      <c r="J645" s="20"/>
      <c r="L645" s="25"/>
      <c r="N645" s="20"/>
    </row>
    <row r="646" spans="6:14">
      <c r="F646" s="24"/>
      <c r="H646" s="20"/>
      <c r="J646" s="20"/>
      <c r="L646" s="25"/>
      <c r="N646" s="20"/>
    </row>
    <row r="647" spans="6:14">
      <c r="F647" s="24"/>
      <c r="H647" s="20"/>
      <c r="J647" s="20"/>
      <c r="L647" s="25"/>
      <c r="N647" s="20"/>
    </row>
    <row r="648" spans="6:14">
      <c r="F648" s="24"/>
      <c r="H648" s="20"/>
      <c r="J648" s="20"/>
      <c r="L648" s="25"/>
      <c r="N648" s="20"/>
    </row>
    <row r="649" spans="6:14">
      <c r="F649" s="24"/>
      <c r="H649" s="20"/>
      <c r="J649" s="20"/>
      <c r="L649" s="25"/>
      <c r="N649" s="20"/>
    </row>
    <row r="650" spans="6:14">
      <c r="F650" s="24"/>
      <c r="H650" s="20"/>
      <c r="J650" s="20"/>
      <c r="L650" s="25"/>
      <c r="N650" s="20"/>
    </row>
    <row r="651" spans="6:14">
      <c r="F651" s="24"/>
      <c r="H651" s="20"/>
      <c r="J651" s="20"/>
      <c r="L651" s="25"/>
      <c r="N651" s="20"/>
    </row>
    <row r="652" spans="6:14">
      <c r="F652" s="24"/>
      <c r="H652" s="20"/>
      <c r="J652" s="20"/>
      <c r="L652" s="25"/>
      <c r="N652" s="20"/>
    </row>
    <row r="653" spans="6:14">
      <c r="F653" s="24"/>
      <c r="H653" s="20"/>
      <c r="J653" s="20"/>
      <c r="L653" s="25"/>
      <c r="N653" s="20"/>
    </row>
    <row r="654" spans="6:14">
      <c r="F654" s="24"/>
      <c r="H654" s="20"/>
      <c r="J654" s="20"/>
      <c r="L654" s="25"/>
      <c r="N654" s="20"/>
    </row>
    <row r="655" spans="6:14">
      <c r="F655" s="24"/>
      <c r="H655" s="20"/>
      <c r="J655" s="20"/>
      <c r="L655" s="25"/>
      <c r="N655" s="20"/>
    </row>
    <row r="656" spans="6:14">
      <c r="F656" s="24"/>
      <c r="H656" s="20"/>
      <c r="J656" s="20"/>
      <c r="L656" s="25"/>
      <c r="N656" s="20"/>
    </row>
    <row r="657" spans="6:14">
      <c r="F657" s="24"/>
      <c r="H657" s="20"/>
      <c r="J657" s="20"/>
      <c r="L657" s="25"/>
      <c r="N657" s="20"/>
    </row>
    <row r="658" spans="6:14">
      <c r="F658" s="24"/>
      <c r="H658" s="20"/>
      <c r="J658" s="20"/>
      <c r="L658" s="25"/>
      <c r="N658" s="20"/>
    </row>
    <row r="659" spans="6:14">
      <c r="F659" s="24"/>
      <c r="H659" s="20"/>
      <c r="J659" s="20"/>
      <c r="L659" s="25"/>
      <c r="N659" s="20"/>
    </row>
    <row r="660" spans="6:14">
      <c r="F660" s="24"/>
      <c r="H660" s="20"/>
      <c r="J660" s="20"/>
      <c r="L660" s="25"/>
      <c r="N660" s="20"/>
    </row>
    <row r="661" spans="6:14">
      <c r="F661" s="24"/>
      <c r="H661" s="20"/>
      <c r="J661" s="20"/>
      <c r="L661" s="25"/>
      <c r="N661" s="20"/>
    </row>
    <row r="662" spans="6:14">
      <c r="F662" s="24"/>
      <c r="H662" s="20"/>
      <c r="J662" s="20"/>
      <c r="L662" s="25"/>
      <c r="N662" s="20"/>
    </row>
    <row r="663" spans="6:14">
      <c r="F663" s="24"/>
      <c r="H663" s="20"/>
      <c r="J663" s="20"/>
      <c r="L663" s="25"/>
      <c r="N663" s="20"/>
    </row>
    <row r="664" spans="6:14">
      <c r="F664" s="24"/>
      <c r="H664" s="20"/>
      <c r="J664" s="20"/>
      <c r="L664" s="25"/>
      <c r="N664" s="20"/>
    </row>
    <row r="665" spans="6:14">
      <c r="F665" s="24"/>
      <c r="H665" s="20"/>
      <c r="J665" s="20"/>
      <c r="L665" s="25"/>
      <c r="N665" s="20"/>
    </row>
    <row r="666" spans="6:14">
      <c r="F666" s="24"/>
      <c r="H666" s="20"/>
      <c r="J666" s="20"/>
      <c r="L666" s="25"/>
      <c r="N666" s="20"/>
    </row>
    <row r="667" spans="6:14">
      <c r="F667" s="24"/>
      <c r="H667" s="20"/>
      <c r="J667" s="20"/>
      <c r="L667" s="25"/>
      <c r="N667" s="20"/>
    </row>
    <row r="668" spans="6:14">
      <c r="F668" s="24"/>
      <c r="H668" s="20"/>
      <c r="J668" s="20"/>
      <c r="L668" s="25"/>
      <c r="N668" s="20"/>
    </row>
    <row r="669" spans="6:14">
      <c r="F669" s="24"/>
      <c r="H669" s="20"/>
      <c r="J669" s="20"/>
      <c r="L669" s="25"/>
      <c r="N669" s="20"/>
    </row>
    <row r="670" spans="6:14">
      <c r="F670" s="24"/>
      <c r="H670" s="20"/>
      <c r="J670" s="20"/>
      <c r="L670" s="25"/>
      <c r="N670" s="20"/>
    </row>
    <row r="671" spans="6:14">
      <c r="F671" s="24"/>
      <c r="H671" s="20"/>
      <c r="J671" s="20"/>
      <c r="L671" s="25"/>
      <c r="N671" s="20"/>
    </row>
    <row r="672" spans="6:14">
      <c r="F672" s="24"/>
      <c r="H672" s="20"/>
      <c r="J672" s="20"/>
      <c r="L672" s="25"/>
      <c r="N672" s="20"/>
    </row>
    <row r="673" spans="6:14">
      <c r="F673" s="24"/>
      <c r="H673" s="20"/>
      <c r="J673" s="20"/>
      <c r="L673" s="25"/>
      <c r="N673" s="20"/>
    </row>
    <row r="674" spans="6:14">
      <c r="F674" s="24"/>
      <c r="H674" s="20"/>
      <c r="J674" s="20"/>
      <c r="L674" s="25"/>
      <c r="N674" s="20"/>
    </row>
    <row r="675" spans="6:14">
      <c r="F675" s="24"/>
      <c r="H675" s="20"/>
      <c r="J675" s="20"/>
      <c r="L675" s="25"/>
      <c r="N675" s="20"/>
    </row>
    <row r="676" spans="6:14">
      <c r="F676" s="24"/>
      <c r="H676" s="20"/>
      <c r="J676" s="20"/>
      <c r="L676" s="25"/>
      <c r="N676" s="20"/>
    </row>
    <row r="677" spans="6:14">
      <c r="F677" s="24"/>
      <c r="H677" s="20"/>
      <c r="J677" s="20"/>
      <c r="L677" s="25"/>
      <c r="N677" s="20"/>
    </row>
    <row r="678" spans="6:14">
      <c r="F678" s="24"/>
      <c r="H678" s="20"/>
      <c r="J678" s="20"/>
      <c r="L678" s="25"/>
      <c r="N678" s="20"/>
    </row>
    <row r="679" spans="6:14">
      <c r="F679" s="24"/>
      <c r="H679" s="20"/>
      <c r="J679" s="20"/>
      <c r="L679" s="25"/>
      <c r="N679" s="20"/>
    </row>
    <row r="680" spans="6:14">
      <c r="F680" s="24"/>
      <c r="H680" s="20"/>
      <c r="J680" s="20"/>
      <c r="L680" s="25"/>
      <c r="N680" s="20"/>
    </row>
    <row r="681" spans="6:14">
      <c r="F681" s="24"/>
      <c r="H681" s="20"/>
      <c r="J681" s="20"/>
      <c r="L681" s="25"/>
      <c r="N681" s="20"/>
    </row>
    <row r="682" spans="6:14">
      <c r="F682" s="24"/>
      <c r="H682" s="20"/>
      <c r="J682" s="20"/>
      <c r="L682" s="25"/>
      <c r="N682" s="20"/>
    </row>
    <row r="683" spans="6:14">
      <c r="F683" s="24"/>
      <c r="H683" s="20"/>
      <c r="J683" s="20"/>
      <c r="L683" s="25"/>
      <c r="N683" s="20"/>
    </row>
    <row r="684" spans="6:14">
      <c r="F684" s="24"/>
      <c r="H684" s="20"/>
      <c r="J684" s="20"/>
      <c r="L684" s="25"/>
      <c r="N684" s="20"/>
    </row>
    <row r="685" spans="6:14">
      <c r="F685" s="24"/>
      <c r="H685" s="20"/>
      <c r="J685" s="20"/>
      <c r="L685" s="25"/>
      <c r="N685" s="20"/>
    </row>
    <row r="686" spans="6:14">
      <c r="F686" s="24"/>
      <c r="H686" s="20"/>
      <c r="J686" s="20"/>
      <c r="L686" s="25"/>
      <c r="N686" s="20"/>
    </row>
    <row r="687" spans="6:14">
      <c r="F687" s="24"/>
      <c r="H687" s="20"/>
      <c r="J687" s="20"/>
      <c r="L687" s="25"/>
      <c r="N687" s="20"/>
    </row>
    <row r="688" spans="6:14">
      <c r="F688" s="24"/>
      <c r="H688" s="20"/>
      <c r="J688" s="20"/>
      <c r="L688" s="25"/>
      <c r="N688" s="20"/>
    </row>
    <row r="689" spans="6:14">
      <c r="F689" s="24"/>
      <c r="H689" s="20"/>
      <c r="J689" s="20"/>
      <c r="L689" s="25"/>
      <c r="N689" s="20"/>
    </row>
    <row r="690" spans="6:14">
      <c r="F690" s="24"/>
      <c r="H690" s="20"/>
      <c r="J690" s="20"/>
      <c r="L690" s="25"/>
      <c r="N690" s="20"/>
    </row>
    <row r="691" spans="6:14">
      <c r="F691" s="24"/>
      <c r="H691" s="20"/>
      <c r="J691" s="20"/>
      <c r="L691" s="25"/>
      <c r="N691" s="20"/>
    </row>
    <row r="692" spans="6:14">
      <c r="F692" s="24"/>
      <c r="H692" s="20"/>
      <c r="J692" s="20"/>
      <c r="L692" s="25"/>
      <c r="N692" s="20"/>
    </row>
    <row r="693" spans="6:14">
      <c r="F693" s="24"/>
      <c r="H693" s="20"/>
      <c r="J693" s="20"/>
      <c r="L693" s="25"/>
      <c r="N693" s="20"/>
    </row>
    <row r="694" spans="6:14">
      <c r="F694" s="24"/>
      <c r="H694" s="20"/>
      <c r="J694" s="20"/>
      <c r="L694" s="25"/>
      <c r="N694" s="20"/>
    </row>
    <row r="695" spans="6:14">
      <c r="F695" s="24"/>
      <c r="H695" s="20"/>
      <c r="J695" s="20"/>
      <c r="L695" s="25"/>
      <c r="N695" s="20"/>
    </row>
    <row r="696" spans="6:14">
      <c r="F696" s="24"/>
      <c r="H696" s="20"/>
      <c r="J696" s="20"/>
      <c r="L696" s="25"/>
      <c r="N696" s="20"/>
    </row>
    <row r="697" spans="6:14">
      <c r="F697" s="24"/>
      <c r="H697" s="20"/>
      <c r="J697" s="20"/>
      <c r="L697" s="25"/>
      <c r="N697" s="20"/>
    </row>
    <row r="698" spans="6:14">
      <c r="F698" s="24"/>
      <c r="H698" s="20"/>
      <c r="J698" s="20"/>
      <c r="L698" s="25"/>
      <c r="N698" s="20"/>
    </row>
    <row r="699" spans="6:14">
      <c r="F699" s="24"/>
      <c r="H699" s="20"/>
      <c r="J699" s="20"/>
      <c r="L699" s="25"/>
      <c r="N699" s="20"/>
    </row>
    <row r="700" spans="6:14">
      <c r="F700" s="24"/>
      <c r="H700" s="20"/>
      <c r="J700" s="20"/>
      <c r="L700" s="25"/>
      <c r="N700" s="20"/>
    </row>
    <row r="701" spans="6:14">
      <c r="F701" s="24"/>
      <c r="H701" s="20"/>
      <c r="J701" s="20"/>
      <c r="L701" s="25"/>
      <c r="N701" s="20"/>
    </row>
    <row r="702" spans="6:14">
      <c r="F702" s="24"/>
      <c r="H702" s="20"/>
      <c r="J702" s="20"/>
      <c r="L702" s="25"/>
      <c r="N702" s="20"/>
    </row>
    <row r="703" spans="6:14">
      <c r="F703" s="24"/>
      <c r="H703" s="20"/>
      <c r="J703" s="20"/>
      <c r="L703" s="25"/>
      <c r="N703" s="20"/>
    </row>
    <row r="704" spans="6:14">
      <c r="F704" s="24"/>
      <c r="H704" s="20"/>
      <c r="J704" s="20"/>
      <c r="L704" s="25"/>
      <c r="N704" s="20"/>
    </row>
    <row r="705" spans="6:14">
      <c r="F705" s="24"/>
      <c r="H705" s="20"/>
      <c r="J705" s="20"/>
      <c r="L705" s="25"/>
      <c r="N705" s="20"/>
    </row>
    <row r="706" spans="6:14">
      <c r="F706" s="24"/>
      <c r="H706" s="20"/>
      <c r="J706" s="20"/>
      <c r="L706" s="25"/>
      <c r="N706" s="20"/>
    </row>
    <row r="707" spans="6:14">
      <c r="F707" s="25"/>
      <c r="H707" s="20"/>
      <c r="J707" s="20"/>
      <c r="L707" s="25"/>
      <c r="N707" s="20"/>
    </row>
    <row r="708" spans="6:14">
      <c r="F708" s="25"/>
      <c r="H708" s="20"/>
      <c r="J708" s="20"/>
      <c r="L708" s="25"/>
      <c r="N708" s="20"/>
    </row>
    <row r="709" spans="6:14">
      <c r="F709" s="25"/>
      <c r="H709" s="20"/>
      <c r="J709" s="20"/>
      <c r="L709" s="25"/>
      <c r="N709" s="20"/>
    </row>
    <row r="710" spans="6:14">
      <c r="F710" s="25"/>
      <c r="H710" s="20"/>
      <c r="J710" s="20"/>
      <c r="L710" s="25"/>
      <c r="N710" s="20"/>
    </row>
    <row r="711" spans="6:14">
      <c r="F711" s="25"/>
      <c r="H711" s="20"/>
      <c r="J711" s="20"/>
      <c r="L711" s="25"/>
      <c r="N711" s="20"/>
    </row>
    <row r="712" spans="6:14">
      <c r="F712" s="25"/>
      <c r="H712" s="20"/>
      <c r="J712" s="20"/>
      <c r="L712" s="25"/>
      <c r="N712" s="20"/>
    </row>
    <row r="713" spans="6:14">
      <c r="F713" s="25"/>
      <c r="H713" s="20"/>
      <c r="J713" s="20"/>
      <c r="L713" s="25"/>
      <c r="N713" s="20"/>
    </row>
    <row r="714" spans="6:14">
      <c r="F714" s="25"/>
      <c r="H714" s="20"/>
      <c r="J714" s="20"/>
      <c r="L714" s="25"/>
      <c r="N714" s="20"/>
    </row>
    <row r="715" spans="6:14">
      <c r="F715" s="25"/>
      <c r="H715" s="20"/>
      <c r="J715" s="20"/>
      <c r="L715" s="25"/>
      <c r="N715" s="20"/>
    </row>
    <row r="716" spans="6:14">
      <c r="F716" s="25"/>
      <c r="H716" s="20"/>
      <c r="J716" s="20"/>
      <c r="L716" s="25"/>
      <c r="N716" s="20"/>
    </row>
    <row r="717" spans="6:14">
      <c r="F717" s="25"/>
      <c r="H717" s="20"/>
      <c r="J717" s="20"/>
      <c r="L717" s="25"/>
      <c r="N717" s="20"/>
    </row>
    <row r="718" spans="6:14">
      <c r="F718" s="25"/>
      <c r="H718" s="20"/>
      <c r="J718" s="20"/>
      <c r="L718" s="25"/>
      <c r="N718" s="20"/>
    </row>
    <row r="719" spans="6:14">
      <c r="F719" s="25"/>
      <c r="H719" s="20"/>
      <c r="J719" s="20"/>
      <c r="L719" s="25"/>
      <c r="N719" s="20"/>
    </row>
    <row r="720" spans="6:14">
      <c r="F720" s="25"/>
      <c r="H720" s="20"/>
      <c r="J720" s="20"/>
      <c r="L720" s="25"/>
      <c r="N720" s="20"/>
    </row>
    <row r="721" spans="6:14">
      <c r="F721" s="25"/>
      <c r="H721" s="20"/>
      <c r="J721" s="20"/>
      <c r="L721" s="25"/>
      <c r="N721" s="20"/>
    </row>
    <row r="722" spans="6:14">
      <c r="F722" s="25"/>
      <c r="H722" s="20"/>
      <c r="J722" s="20"/>
      <c r="L722" s="25"/>
      <c r="N722" s="20"/>
    </row>
    <row r="723" spans="6:14">
      <c r="F723" s="25"/>
      <c r="H723" s="20"/>
      <c r="J723" s="20"/>
      <c r="L723" s="25"/>
      <c r="N723" s="20"/>
    </row>
    <row r="724" spans="6:14">
      <c r="F724" s="25"/>
      <c r="H724" s="20"/>
      <c r="J724" s="20"/>
      <c r="L724" s="25"/>
      <c r="N724" s="20"/>
    </row>
    <row r="725" spans="6:14">
      <c r="F725" s="25"/>
      <c r="H725" s="20"/>
      <c r="J725" s="20"/>
      <c r="L725" s="25"/>
      <c r="N725" s="20"/>
    </row>
    <row r="726" spans="6:14">
      <c r="F726" s="25"/>
      <c r="H726" s="20"/>
      <c r="J726" s="20"/>
      <c r="L726" s="25"/>
      <c r="N726" s="20"/>
    </row>
    <row r="727" spans="6:14">
      <c r="F727" s="25"/>
      <c r="H727" s="20"/>
      <c r="J727" s="20"/>
      <c r="L727" s="25"/>
      <c r="N727" s="20"/>
    </row>
    <row r="728" spans="6:14">
      <c r="F728" s="25"/>
      <c r="H728" s="20"/>
      <c r="J728" s="20"/>
      <c r="L728" s="25"/>
      <c r="N728" s="20"/>
    </row>
    <row r="729" spans="6:14">
      <c r="F729" s="25"/>
      <c r="H729" s="20"/>
      <c r="J729" s="20"/>
      <c r="L729" s="25"/>
      <c r="N729" s="20"/>
    </row>
    <row r="730" spans="6:14">
      <c r="F730" s="25"/>
      <c r="H730" s="20"/>
      <c r="J730" s="20"/>
      <c r="L730" s="25"/>
      <c r="N730" s="20"/>
    </row>
    <row r="731" spans="6:14">
      <c r="F731" s="25"/>
      <c r="H731" s="20"/>
      <c r="J731" s="20"/>
      <c r="L731" s="25"/>
      <c r="N731" s="20"/>
    </row>
    <row r="732" spans="6:14">
      <c r="F732" s="25"/>
      <c r="H732" s="20"/>
      <c r="J732" s="20"/>
      <c r="L732" s="25"/>
      <c r="N732" s="20"/>
    </row>
    <row r="733" spans="6:14">
      <c r="F733" s="25"/>
      <c r="H733" s="20"/>
      <c r="J733" s="20"/>
      <c r="L733" s="25"/>
      <c r="N733" s="20"/>
    </row>
    <row r="734" spans="6:14">
      <c r="F734" s="25"/>
      <c r="H734" s="20"/>
      <c r="J734" s="20"/>
      <c r="L734" s="25"/>
      <c r="N734" s="20"/>
    </row>
    <row r="735" spans="6:14">
      <c r="F735" s="25"/>
      <c r="H735" s="20"/>
      <c r="J735" s="20"/>
      <c r="L735" s="25"/>
      <c r="N735" s="20"/>
    </row>
    <row r="736" spans="6:14">
      <c r="F736" s="25"/>
      <c r="H736" s="20"/>
      <c r="J736" s="20"/>
      <c r="L736" s="25"/>
      <c r="N736" s="20"/>
    </row>
    <row r="737" spans="6:14">
      <c r="F737" s="25"/>
      <c r="H737" s="20"/>
      <c r="J737" s="20"/>
      <c r="L737" s="25"/>
      <c r="N737" s="20"/>
    </row>
    <row r="738" spans="6:14">
      <c r="F738" s="25"/>
      <c r="H738" s="20"/>
      <c r="J738" s="20"/>
      <c r="L738" s="25"/>
      <c r="N738" s="20"/>
    </row>
    <row r="739" spans="6:14">
      <c r="F739" s="25"/>
      <c r="H739" s="20"/>
      <c r="J739" s="20"/>
      <c r="L739" s="25"/>
      <c r="N739" s="20"/>
    </row>
    <row r="740" spans="6:14">
      <c r="F740" s="25"/>
      <c r="H740" s="20"/>
      <c r="J740" s="20"/>
      <c r="L740" s="25"/>
      <c r="N740" s="20"/>
    </row>
    <row r="741" spans="6:14">
      <c r="F741" s="25"/>
      <c r="H741" s="20"/>
      <c r="J741" s="20"/>
      <c r="L741" s="25"/>
      <c r="N741" s="20"/>
    </row>
    <row r="742" spans="6:14">
      <c r="F742" s="25"/>
      <c r="H742" s="20"/>
      <c r="J742" s="20"/>
      <c r="L742" s="25"/>
      <c r="N742" s="20"/>
    </row>
    <row r="743" spans="6:14">
      <c r="F743" s="25"/>
      <c r="H743" s="20"/>
      <c r="J743" s="20"/>
      <c r="L743" s="25"/>
      <c r="N743" s="20"/>
    </row>
    <row r="744" spans="6:14">
      <c r="F744" s="25"/>
      <c r="H744" s="20"/>
      <c r="J744" s="20"/>
      <c r="L744" s="25"/>
      <c r="N744" s="20"/>
    </row>
    <row r="745" spans="6:14">
      <c r="F745" s="25"/>
      <c r="H745" s="20"/>
      <c r="J745" s="20"/>
      <c r="L745" s="25"/>
      <c r="N745" s="20"/>
    </row>
    <row r="746" spans="6:14">
      <c r="F746" s="25"/>
      <c r="H746" s="20"/>
      <c r="J746" s="20"/>
      <c r="L746" s="25"/>
      <c r="N746" s="20"/>
    </row>
    <row r="747" spans="6:14">
      <c r="F747" s="25"/>
      <c r="H747" s="20"/>
      <c r="J747" s="20"/>
      <c r="L747" s="25"/>
      <c r="N747" s="20"/>
    </row>
    <row r="748" spans="6:14">
      <c r="F748" s="25"/>
      <c r="H748" s="20"/>
      <c r="J748" s="20"/>
      <c r="L748" s="25"/>
      <c r="N748" s="20"/>
    </row>
    <row r="749" spans="6:14">
      <c r="F749" s="25"/>
      <c r="H749" s="20"/>
      <c r="J749" s="20"/>
      <c r="L749" s="25"/>
      <c r="N749" s="20"/>
    </row>
    <row r="750" spans="6:14">
      <c r="F750" s="25"/>
      <c r="H750" s="20"/>
      <c r="J750" s="20"/>
      <c r="L750" s="25"/>
      <c r="N750" s="20"/>
    </row>
    <row r="751" spans="6:14">
      <c r="F751" s="25"/>
      <c r="H751" s="20"/>
      <c r="J751" s="20"/>
      <c r="L751" s="25"/>
      <c r="N751" s="20"/>
    </row>
    <row r="752" spans="6:14">
      <c r="F752" s="25"/>
      <c r="H752" s="20"/>
      <c r="J752" s="20"/>
      <c r="L752" s="25"/>
      <c r="N752" s="20"/>
    </row>
    <row r="753" spans="6:14">
      <c r="F753" s="25"/>
      <c r="H753" s="20"/>
      <c r="J753" s="20"/>
      <c r="L753" s="25"/>
      <c r="N753" s="20"/>
    </row>
    <row r="754" spans="6:14">
      <c r="F754" s="25"/>
      <c r="H754" s="20"/>
      <c r="J754" s="20"/>
      <c r="L754" s="25"/>
      <c r="N754" s="20"/>
    </row>
    <row r="755" spans="6:14">
      <c r="F755" s="25"/>
      <c r="H755" s="20"/>
      <c r="J755" s="20"/>
      <c r="L755" s="25"/>
      <c r="N755" s="20"/>
    </row>
    <row r="756" spans="6:14">
      <c r="F756" s="25"/>
      <c r="H756" s="20"/>
      <c r="J756" s="20"/>
      <c r="L756" s="25"/>
      <c r="N756" s="20"/>
    </row>
    <row r="757" spans="6:14">
      <c r="F757" s="25"/>
      <c r="H757" s="20"/>
      <c r="J757" s="20"/>
      <c r="L757" s="25"/>
      <c r="N757" s="20"/>
    </row>
    <row r="758" spans="6:14">
      <c r="F758" s="25"/>
      <c r="H758" s="20"/>
      <c r="J758" s="20"/>
      <c r="L758" s="25"/>
      <c r="N758" s="20"/>
    </row>
    <row r="759" spans="6:14">
      <c r="F759" s="25"/>
      <c r="H759" s="20"/>
      <c r="J759" s="20"/>
      <c r="L759" s="25"/>
      <c r="N759" s="20"/>
    </row>
    <row r="760" spans="6:14">
      <c r="F760" s="25"/>
      <c r="H760" s="20"/>
      <c r="J760" s="20"/>
      <c r="L760" s="25"/>
      <c r="N760" s="20"/>
    </row>
    <row r="761" spans="6:14">
      <c r="F761" s="25"/>
      <c r="H761" s="20"/>
      <c r="J761" s="20"/>
      <c r="L761" s="25"/>
      <c r="N761" s="20"/>
    </row>
    <row r="762" spans="6:14">
      <c r="F762" s="25"/>
      <c r="H762" s="20"/>
      <c r="J762" s="20"/>
      <c r="L762" s="25"/>
      <c r="N762" s="20"/>
    </row>
    <row r="763" spans="6:14">
      <c r="F763" s="25"/>
      <c r="H763" s="20"/>
      <c r="J763" s="20"/>
      <c r="L763" s="25"/>
      <c r="N763" s="20"/>
    </row>
    <row r="764" spans="6:14">
      <c r="F764" s="25"/>
      <c r="H764" s="20"/>
      <c r="J764" s="20"/>
      <c r="L764" s="25"/>
      <c r="N764" s="20"/>
    </row>
    <row r="765" spans="6:14">
      <c r="F765" s="25"/>
      <c r="H765" s="20"/>
      <c r="J765" s="20"/>
      <c r="L765" s="25"/>
      <c r="N765" s="20"/>
    </row>
    <row r="766" spans="6:14">
      <c r="F766" s="25"/>
      <c r="H766" s="20"/>
      <c r="J766" s="20"/>
      <c r="L766" s="25"/>
      <c r="N766" s="20"/>
    </row>
    <row r="767" spans="6:14">
      <c r="F767" s="25"/>
      <c r="H767" s="20"/>
      <c r="J767" s="20"/>
      <c r="L767" s="25"/>
      <c r="N767" s="20"/>
    </row>
    <row r="768" spans="6:14">
      <c r="F768" s="25"/>
      <c r="H768" s="20"/>
      <c r="J768" s="20"/>
      <c r="L768" s="25"/>
      <c r="N768" s="20"/>
    </row>
    <row r="769" spans="6:14">
      <c r="F769" s="25"/>
      <c r="H769" s="20"/>
      <c r="J769" s="20"/>
      <c r="L769" s="25"/>
      <c r="N769" s="20"/>
    </row>
    <row r="770" spans="6:14">
      <c r="F770" s="25"/>
      <c r="H770" s="20"/>
      <c r="J770" s="20"/>
      <c r="L770" s="25"/>
      <c r="N770" s="20"/>
    </row>
    <row r="771" spans="6:14">
      <c r="F771" s="25"/>
      <c r="H771" s="20"/>
      <c r="J771" s="20"/>
      <c r="L771" s="25"/>
      <c r="N771" s="20"/>
    </row>
    <row r="772" spans="6:14">
      <c r="F772" s="25"/>
      <c r="H772" s="20"/>
      <c r="J772" s="20"/>
      <c r="L772" s="25"/>
      <c r="N772" s="20"/>
    </row>
    <row r="773" spans="6:14">
      <c r="F773" s="25"/>
      <c r="H773" s="20"/>
      <c r="J773" s="20"/>
      <c r="L773" s="25"/>
      <c r="N773" s="20"/>
    </row>
    <row r="774" spans="6:14">
      <c r="F774" s="25"/>
      <c r="H774" s="20"/>
      <c r="J774" s="20"/>
      <c r="L774" s="25"/>
      <c r="N774" s="20"/>
    </row>
    <row r="775" spans="6:14">
      <c r="F775" s="25"/>
      <c r="H775" s="20"/>
      <c r="J775" s="20"/>
      <c r="L775" s="25"/>
      <c r="N775" s="20"/>
    </row>
    <row r="776" spans="6:14">
      <c r="F776" s="25"/>
      <c r="H776" s="20"/>
      <c r="J776" s="20"/>
      <c r="L776" s="25"/>
      <c r="N776" s="20"/>
    </row>
    <row r="777" spans="6:14">
      <c r="F777" s="25"/>
      <c r="H777" s="20"/>
      <c r="J777" s="20"/>
      <c r="L777" s="25"/>
      <c r="N777" s="20"/>
    </row>
    <row r="778" spans="6:14">
      <c r="F778" s="25"/>
      <c r="H778" s="20"/>
      <c r="J778" s="20"/>
      <c r="L778" s="25"/>
      <c r="N778" s="20"/>
    </row>
    <row r="779" spans="6:14">
      <c r="F779" s="25"/>
      <c r="H779" s="20"/>
      <c r="J779" s="20"/>
      <c r="L779" s="25"/>
      <c r="N779" s="20"/>
    </row>
    <row r="780" spans="6:14">
      <c r="F780" s="25"/>
      <c r="H780" s="20"/>
      <c r="J780" s="20"/>
      <c r="L780" s="25"/>
      <c r="N780" s="20"/>
    </row>
    <row r="781" spans="6:14">
      <c r="F781" s="25"/>
      <c r="H781" s="20"/>
      <c r="J781" s="20"/>
      <c r="L781" s="25"/>
      <c r="N781" s="20"/>
    </row>
    <row r="782" spans="6:14">
      <c r="F782" s="25"/>
      <c r="H782" s="20"/>
      <c r="J782" s="20"/>
      <c r="L782" s="25"/>
      <c r="N782" s="20"/>
    </row>
    <row r="783" spans="6:14">
      <c r="F783" s="25"/>
      <c r="H783" s="20"/>
      <c r="J783" s="20"/>
      <c r="L783" s="25"/>
      <c r="N783" s="20"/>
    </row>
    <row r="784" spans="6:14">
      <c r="F784" s="25"/>
      <c r="H784" s="20"/>
      <c r="J784" s="20"/>
      <c r="L784" s="25"/>
      <c r="N784" s="20"/>
    </row>
    <row r="785" spans="6:14">
      <c r="F785" s="25"/>
      <c r="H785" s="20"/>
      <c r="J785" s="20"/>
      <c r="L785" s="25"/>
      <c r="N785" s="20"/>
    </row>
    <row r="786" spans="6:14">
      <c r="F786" s="25"/>
      <c r="H786" s="20"/>
      <c r="J786" s="20"/>
      <c r="L786" s="25"/>
      <c r="N786" s="20"/>
    </row>
    <row r="787" spans="6:14">
      <c r="F787" s="25"/>
      <c r="H787" s="20"/>
      <c r="J787" s="20"/>
      <c r="L787" s="25"/>
      <c r="N787" s="20"/>
    </row>
    <row r="788" spans="6:14">
      <c r="F788" s="25"/>
      <c r="H788" s="20"/>
      <c r="J788" s="20"/>
      <c r="L788" s="25"/>
      <c r="N788" s="20"/>
    </row>
    <row r="789" spans="6:14">
      <c r="F789" s="25"/>
      <c r="H789" s="20"/>
      <c r="J789" s="20"/>
      <c r="L789" s="25"/>
      <c r="N789" s="20"/>
    </row>
    <row r="790" spans="6:14">
      <c r="F790" s="25"/>
      <c r="H790" s="20"/>
      <c r="J790" s="20"/>
      <c r="L790" s="25"/>
      <c r="N790" s="20"/>
    </row>
    <row r="791" spans="6:14">
      <c r="F791" s="25"/>
      <c r="H791" s="20"/>
      <c r="J791" s="20"/>
      <c r="L791" s="25"/>
      <c r="N791" s="20"/>
    </row>
    <row r="792" spans="6:14">
      <c r="F792" s="25"/>
      <c r="H792" s="20"/>
      <c r="J792" s="20"/>
      <c r="L792" s="25"/>
      <c r="N792" s="20"/>
    </row>
    <row r="793" spans="6:14">
      <c r="F793" s="25"/>
      <c r="H793" s="20"/>
      <c r="J793" s="20"/>
      <c r="L793" s="25"/>
      <c r="N793" s="20"/>
    </row>
    <row r="794" spans="6:14">
      <c r="F794" s="25"/>
      <c r="H794" s="20"/>
      <c r="J794" s="20"/>
      <c r="L794" s="25"/>
      <c r="N794" s="20"/>
    </row>
    <row r="795" spans="6:14">
      <c r="F795" s="25"/>
      <c r="H795" s="20"/>
      <c r="J795" s="20"/>
      <c r="L795" s="25"/>
      <c r="N795" s="20"/>
    </row>
    <row r="796" spans="6:14">
      <c r="F796" s="25"/>
      <c r="H796" s="20"/>
      <c r="J796" s="20"/>
      <c r="L796" s="25"/>
      <c r="N796" s="20"/>
    </row>
    <row r="797" spans="6:14">
      <c r="F797" s="25"/>
      <c r="H797" s="20"/>
      <c r="J797" s="20"/>
      <c r="L797" s="25"/>
      <c r="N797" s="20"/>
    </row>
    <row r="798" spans="6:14">
      <c r="F798" s="25"/>
      <c r="H798" s="20"/>
      <c r="J798" s="20"/>
      <c r="L798" s="25"/>
      <c r="N798" s="20"/>
    </row>
    <row r="799" spans="6:14">
      <c r="F799" s="25"/>
      <c r="H799" s="20"/>
      <c r="J799" s="20"/>
      <c r="L799" s="25"/>
      <c r="N799" s="20"/>
    </row>
    <row r="800" spans="6:14">
      <c r="F800" s="25"/>
      <c r="H800" s="20"/>
      <c r="J800" s="20"/>
      <c r="L800" s="25"/>
      <c r="N800" s="20"/>
    </row>
    <row r="801" spans="6:14">
      <c r="F801" s="25"/>
      <c r="H801" s="20"/>
      <c r="J801" s="20"/>
      <c r="L801" s="25"/>
      <c r="N801" s="20"/>
    </row>
    <row r="802" spans="6:14">
      <c r="F802" s="25"/>
      <c r="H802" s="20"/>
      <c r="J802" s="20"/>
      <c r="L802" s="25"/>
      <c r="N802" s="20"/>
    </row>
    <row r="803" spans="6:14">
      <c r="F803" s="25"/>
      <c r="H803" s="20"/>
      <c r="J803" s="20"/>
      <c r="L803" s="25"/>
      <c r="N803" s="20"/>
    </row>
    <row r="804" spans="6:14">
      <c r="F804" s="25"/>
      <c r="H804" s="20"/>
      <c r="J804" s="20"/>
      <c r="L804" s="25"/>
      <c r="N804" s="20"/>
    </row>
    <row r="805" spans="6:14">
      <c r="F805" s="25"/>
      <c r="H805" s="20"/>
      <c r="J805" s="20"/>
      <c r="L805" s="25"/>
      <c r="N805" s="20"/>
    </row>
    <row r="806" spans="6:14">
      <c r="F806" s="25"/>
      <c r="H806" s="20"/>
      <c r="J806" s="20"/>
      <c r="L806" s="25"/>
      <c r="N806" s="20"/>
    </row>
    <row r="807" spans="6:14">
      <c r="F807" s="25"/>
      <c r="H807" s="20"/>
      <c r="J807" s="20"/>
      <c r="L807" s="25"/>
      <c r="N807" s="20"/>
    </row>
    <row r="808" spans="6:14">
      <c r="F808" s="25"/>
      <c r="H808" s="20"/>
      <c r="J808" s="20"/>
      <c r="L808" s="25"/>
      <c r="N808" s="20"/>
    </row>
    <row r="809" spans="6:14">
      <c r="F809" s="25"/>
      <c r="H809" s="20"/>
      <c r="J809" s="20"/>
      <c r="L809" s="25"/>
      <c r="N809" s="20"/>
    </row>
    <row r="810" spans="6:14">
      <c r="F810" s="25"/>
      <c r="H810" s="20"/>
      <c r="J810" s="20"/>
      <c r="L810" s="25"/>
      <c r="N810" s="20"/>
    </row>
    <row r="811" spans="6:14">
      <c r="F811" s="25"/>
      <c r="H811" s="20"/>
      <c r="J811" s="20"/>
      <c r="L811" s="25"/>
      <c r="N811" s="20"/>
    </row>
    <row r="812" spans="6:14">
      <c r="F812" s="25"/>
      <c r="H812" s="20"/>
      <c r="J812" s="20"/>
      <c r="L812" s="25"/>
      <c r="N812" s="20"/>
    </row>
    <row r="813" spans="6:14">
      <c r="F813" s="25"/>
      <c r="H813" s="20"/>
      <c r="J813" s="20"/>
      <c r="L813" s="25"/>
      <c r="N813" s="20"/>
    </row>
    <row r="814" spans="6:14">
      <c r="F814" s="25"/>
      <c r="H814" s="20"/>
      <c r="J814" s="20"/>
      <c r="L814" s="25"/>
      <c r="N814" s="20"/>
    </row>
    <row r="815" spans="6:14">
      <c r="F815" s="25"/>
      <c r="H815" s="20"/>
      <c r="J815" s="20"/>
      <c r="L815" s="25"/>
      <c r="N815" s="20"/>
    </row>
    <row r="816" spans="6:14">
      <c r="F816" s="25"/>
      <c r="H816" s="20"/>
      <c r="J816" s="20"/>
      <c r="L816" s="25"/>
      <c r="N816" s="20"/>
    </row>
    <row r="817" spans="6:14">
      <c r="F817" s="25"/>
      <c r="H817" s="20"/>
      <c r="J817" s="20"/>
      <c r="L817" s="25"/>
      <c r="N817" s="20"/>
    </row>
    <row r="818" spans="6:14">
      <c r="F818" s="25"/>
      <c r="H818" s="20"/>
      <c r="J818" s="20"/>
      <c r="L818" s="25"/>
      <c r="N818" s="20"/>
    </row>
    <row r="819" spans="6:14">
      <c r="F819" s="25"/>
      <c r="H819" s="20"/>
      <c r="J819" s="20"/>
      <c r="L819" s="25"/>
      <c r="N819" s="20"/>
    </row>
    <row r="820" spans="6:14">
      <c r="F820" s="25"/>
      <c r="H820" s="20"/>
      <c r="J820" s="20"/>
      <c r="L820" s="25"/>
      <c r="N820" s="20"/>
    </row>
    <row r="821" spans="6:14">
      <c r="F821" s="25"/>
      <c r="H821" s="20"/>
      <c r="J821" s="20"/>
      <c r="L821" s="25"/>
      <c r="N821" s="20"/>
    </row>
    <row r="822" spans="6:14">
      <c r="F822" s="25"/>
      <c r="H822" s="20"/>
      <c r="J822" s="20"/>
      <c r="L822" s="25"/>
      <c r="N822" s="20"/>
    </row>
    <row r="823" spans="6:14">
      <c r="F823" s="25"/>
      <c r="H823" s="20"/>
      <c r="J823" s="20"/>
      <c r="L823" s="25"/>
      <c r="N823" s="20"/>
    </row>
    <row r="824" spans="6:14">
      <c r="F824" s="25"/>
      <c r="H824" s="20"/>
      <c r="J824" s="20"/>
      <c r="L824" s="25"/>
      <c r="N824" s="20"/>
    </row>
    <row r="825" spans="6:14">
      <c r="F825" s="25"/>
      <c r="H825" s="20"/>
      <c r="J825" s="20"/>
      <c r="L825" s="25"/>
      <c r="N825" s="20"/>
    </row>
    <row r="826" spans="6:14">
      <c r="F826" s="25"/>
      <c r="H826" s="20"/>
      <c r="J826" s="20"/>
      <c r="L826" s="25"/>
      <c r="N826" s="20"/>
    </row>
    <row r="827" spans="6:14">
      <c r="F827" s="25"/>
      <c r="H827" s="20"/>
      <c r="J827" s="20"/>
      <c r="L827" s="25"/>
      <c r="N827" s="20"/>
    </row>
    <row r="828" spans="6:14">
      <c r="F828" s="25"/>
      <c r="H828" s="20"/>
      <c r="J828" s="20"/>
      <c r="L828" s="25"/>
      <c r="N828" s="20"/>
    </row>
    <row r="829" spans="6:14">
      <c r="F829" s="25"/>
      <c r="H829" s="20"/>
      <c r="J829" s="20"/>
      <c r="L829" s="25"/>
      <c r="N829" s="20"/>
    </row>
    <row r="830" spans="6:14">
      <c r="F830" s="25"/>
      <c r="H830" s="20"/>
      <c r="J830" s="20"/>
      <c r="L830" s="25"/>
      <c r="N830" s="20"/>
    </row>
    <row r="831" spans="6:14">
      <c r="F831" s="25"/>
      <c r="H831" s="20"/>
      <c r="J831" s="20"/>
      <c r="L831" s="25"/>
      <c r="N831" s="20"/>
    </row>
    <row r="832" spans="6:14">
      <c r="F832" s="25"/>
      <c r="H832" s="20"/>
      <c r="J832" s="20"/>
      <c r="L832" s="25"/>
      <c r="N832" s="20"/>
    </row>
    <row r="833" spans="6:14">
      <c r="F833" s="25"/>
      <c r="H833" s="20"/>
      <c r="J833" s="20"/>
      <c r="L833" s="25"/>
      <c r="N833" s="20"/>
    </row>
    <row r="834" spans="6:14">
      <c r="F834" s="25"/>
      <c r="H834" s="20"/>
      <c r="J834" s="20"/>
      <c r="L834" s="25"/>
      <c r="N834" s="20"/>
    </row>
    <row r="835" spans="6:14">
      <c r="F835" s="25"/>
      <c r="H835" s="20"/>
      <c r="J835" s="20"/>
      <c r="L835" s="25"/>
      <c r="N835" s="20"/>
    </row>
    <row r="836" spans="6:14">
      <c r="F836" s="25"/>
      <c r="H836" s="20"/>
      <c r="J836" s="20"/>
      <c r="L836" s="25"/>
      <c r="N836" s="20"/>
    </row>
    <row r="837" spans="6:14">
      <c r="F837" s="25"/>
      <c r="H837" s="20"/>
      <c r="J837" s="20"/>
      <c r="L837" s="25"/>
      <c r="N837" s="20"/>
    </row>
    <row r="838" spans="6:14">
      <c r="F838" s="25"/>
      <c r="H838" s="20"/>
      <c r="J838" s="20"/>
      <c r="L838" s="25"/>
      <c r="N838" s="20"/>
    </row>
    <row r="839" spans="6:14">
      <c r="F839" s="25"/>
      <c r="H839" s="20"/>
      <c r="J839" s="20"/>
      <c r="L839" s="25"/>
      <c r="N839" s="20"/>
    </row>
    <row r="840" spans="6:14">
      <c r="F840" s="25"/>
      <c r="H840" s="20"/>
      <c r="J840" s="20"/>
      <c r="L840" s="25"/>
      <c r="N840" s="20"/>
    </row>
    <row r="841" spans="6:14">
      <c r="F841" s="25"/>
      <c r="H841" s="20"/>
      <c r="J841" s="20"/>
      <c r="L841" s="25"/>
      <c r="N841" s="20"/>
    </row>
    <row r="842" spans="6:14">
      <c r="F842" s="25"/>
      <c r="H842" s="20"/>
      <c r="J842" s="20"/>
      <c r="L842" s="25"/>
      <c r="N842" s="20"/>
    </row>
    <row r="843" spans="6:14">
      <c r="F843" s="25"/>
      <c r="H843" s="20"/>
      <c r="J843" s="20"/>
      <c r="L843" s="25"/>
      <c r="N843" s="20"/>
    </row>
    <row r="844" spans="6:14">
      <c r="F844" s="25"/>
      <c r="H844" s="20"/>
      <c r="J844" s="20"/>
      <c r="L844" s="25"/>
      <c r="N844" s="20"/>
    </row>
    <row r="845" spans="6:14">
      <c r="F845" s="25"/>
      <c r="H845" s="20"/>
      <c r="J845" s="20"/>
      <c r="L845" s="25"/>
      <c r="N845" s="20"/>
    </row>
    <row r="846" spans="6:14">
      <c r="F846" s="25"/>
      <c r="H846" s="20"/>
      <c r="J846" s="20"/>
      <c r="L846" s="25"/>
      <c r="N846" s="20"/>
    </row>
    <row r="847" spans="6:14">
      <c r="F847" s="25"/>
      <c r="H847" s="20"/>
      <c r="J847" s="20"/>
      <c r="L847" s="25"/>
      <c r="N847" s="20"/>
    </row>
    <row r="848" spans="6:14">
      <c r="F848" s="25"/>
      <c r="H848" s="20"/>
      <c r="J848" s="20"/>
      <c r="L848" s="25"/>
      <c r="N848" s="20"/>
    </row>
    <row r="849" spans="6:14">
      <c r="F849" s="25"/>
      <c r="H849" s="20"/>
      <c r="J849" s="20"/>
      <c r="L849" s="25"/>
      <c r="N849" s="20"/>
    </row>
    <row r="850" spans="6:14">
      <c r="F850" s="25"/>
      <c r="H850" s="20"/>
      <c r="J850" s="20"/>
      <c r="L850" s="25"/>
      <c r="N850" s="20"/>
    </row>
    <row r="851" spans="6:14">
      <c r="F851" s="25"/>
      <c r="H851" s="20"/>
      <c r="J851" s="20"/>
      <c r="L851" s="25"/>
      <c r="N851" s="20"/>
    </row>
    <row r="852" spans="6:14">
      <c r="F852" s="25"/>
      <c r="H852" s="20"/>
      <c r="J852" s="20"/>
      <c r="L852" s="25"/>
      <c r="N852" s="20"/>
    </row>
    <row r="853" spans="6:14">
      <c r="F853" s="25"/>
      <c r="H853" s="20"/>
      <c r="J853" s="20"/>
      <c r="L853" s="25"/>
      <c r="N853" s="20"/>
    </row>
    <row r="854" spans="6:14">
      <c r="F854" s="25"/>
      <c r="H854" s="20"/>
      <c r="J854" s="20"/>
      <c r="L854" s="25"/>
      <c r="N854" s="20"/>
    </row>
    <row r="855" spans="6:14">
      <c r="F855" s="25"/>
      <c r="H855" s="20"/>
      <c r="J855" s="20"/>
      <c r="L855" s="25"/>
      <c r="N855" s="20"/>
    </row>
    <row r="856" spans="6:14">
      <c r="F856" s="25"/>
      <c r="H856" s="20"/>
      <c r="J856" s="20"/>
      <c r="L856" s="25"/>
      <c r="N856" s="20"/>
    </row>
    <row r="857" spans="6:14">
      <c r="F857" s="25"/>
      <c r="H857" s="20"/>
      <c r="J857" s="20"/>
      <c r="L857" s="25"/>
      <c r="N857" s="20"/>
    </row>
    <row r="858" spans="6:14">
      <c r="F858" s="25"/>
      <c r="H858" s="20"/>
      <c r="J858" s="20"/>
      <c r="L858" s="25"/>
      <c r="N858" s="20"/>
    </row>
    <row r="859" spans="6:14">
      <c r="F859" s="25"/>
      <c r="H859" s="20"/>
      <c r="J859" s="20"/>
      <c r="L859" s="25"/>
      <c r="N859" s="20"/>
    </row>
    <row r="860" spans="6:14">
      <c r="F860" s="25"/>
      <c r="H860" s="20"/>
      <c r="J860" s="20"/>
      <c r="L860" s="25"/>
      <c r="N860" s="20"/>
    </row>
    <row r="861" spans="6:14">
      <c r="F861" s="25"/>
      <c r="H861" s="20"/>
      <c r="J861" s="20"/>
      <c r="L861" s="25"/>
      <c r="N861" s="20"/>
    </row>
    <row r="862" spans="6:14">
      <c r="F862" s="25"/>
      <c r="H862" s="20"/>
      <c r="J862" s="20"/>
      <c r="L862" s="25"/>
      <c r="N862" s="20"/>
    </row>
    <row r="863" spans="6:14">
      <c r="F863" s="25"/>
      <c r="H863" s="20"/>
      <c r="J863" s="20"/>
      <c r="L863" s="25"/>
      <c r="N863" s="20"/>
    </row>
    <row r="864" spans="6:14">
      <c r="F864" s="25"/>
      <c r="H864" s="20"/>
      <c r="J864" s="20"/>
      <c r="L864" s="25"/>
      <c r="N864" s="20"/>
    </row>
    <row r="865" spans="6:14">
      <c r="F865" s="25"/>
      <c r="H865" s="20"/>
      <c r="J865" s="20"/>
      <c r="L865" s="25"/>
      <c r="N865" s="20"/>
    </row>
    <row r="866" spans="6:14">
      <c r="F866" s="25"/>
      <c r="H866" s="20"/>
      <c r="J866" s="20"/>
      <c r="L866" s="25"/>
      <c r="N866" s="20"/>
    </row>
    <row r="867" spans="6:14">
      <c r="F867" s="25"/>
      <c r="H867" s="20"/>
      <c r="J867" s="20"/>
      <c r="L867" s="25"/>
      <c r="N867" s="20"/>
    </row>
    <row r="868" spans="6:14">
      <c r="F868" s="25"/>
      <c r="H868" s="20"/>
      <c r="J868" s="20"/>
      <c r="L868" s="25"/>
      <c r="N868" s="20"/>
    </row>
    <row r="869" spans="6:14">
      <c r="F869" s="25"/>
      <c r="H869" s="20"/>
      <c r="J869" s="20"/>
      <c r="L869" s="25"/>
      <c r="N869" s="20"/>
    </row>
    <row r="870" spans="6:14">
      <c r="F870" s="25"/>
      <c r="H870" s="20"/>
      <c r="J870" s="20"/>
      <c r="L870" s="25"/>
      <c r="N870" s="20"/>
    </row>
    <row r="871" spans="6:14">
      <c r="F871" s="25"/>
      <c r="H871" s="20"/>
      <c r="J871" s="20"/>
      <c r="L871" s="25"/>
      <c r="N871" s="20"/>
    </row>
    <row r="872" spans="6:14">
      <c r="F872" s="25"/>
      <c r="H872" s="20"/>
      <c r="J872" s="20"/>
      <c r="L872" s="25"/>
      <c r="N872" s="20"/>
    </row>
    <row r="873" spans="6:14">
      <c r="F873" s="25"/>
      <c r="H873" s="20"/>
      <c r="J873" s="20"/>
      <c r="L873" s="25"/>
      <c r="N873" s="20"/>
    </row>
    <row r="874" spans="6:14">
      <c r="F874" s="25"/>
      <c r="H874" s="20"/>
      <c r="J874" s="20"/>
      <c r="L874" s="25"/>
      <c r="N874" s="20"/>
    </row>
    <row r="875" spans="6:14">
      <c r="F875" s="25"/>
      <c r="H875" s="20"/>
      <c r="J875" s="20"/>
      <c r="L875" s="25"/>
      <c r="N875" s="20"/>
    </row>
    <row r="876" spans="6:14">
      <c r="F876" s="25"/>
      <c r="H876" s="20"/>
      <c r="J876" s="20"/>
      <c r="L876" s="25"/>
      <c r="N876" s="20"/>
    </row>
    <row r="877" spans="6:14">
      <c r="F877" s="25"/>
      <c r="H877" s="20"/>
      <c r="J877" s="20"/>
      <c r="L877" s="25"/>
      <c r="N877" s="20"/>
    </row>
    <row r="878" spans="6:14">
      <c r="F878" s="25"/>
      <c r="H878" s="20"/>
      <c r="J878" s="20"/>
      <c r="L878" s="25"/>
      <c r="N878" s="20"/>
    </row>
    <row r="879" spans="6:14">
      <c r="F879" s="25"/>
      <c r="H879" s="20"/>
      <c r="J879" s="20"/>
      <c r="L879" s="25"/>
      <c r="N879" s="20"/>
    </row>
    <row r="880" spans="6:14">
      <c r="F880" s="25"/>
      <c r="H880" s="20"/>
      <c r="J880" s="20"/>
      <c r="L880" s="25"/>
      <c r="N880" s="20"/>
    </row>
    <row r="881" spans="6:14">
      <c r="F881" s="25"/>
      <c r="H881" s="20"/>
      <c r="J881" s="20"/>
      <c r="L881" s="25"/>
      <c r="N881" s="20"/>
    </row>
    <row r="882" spans="6:14">
      <c r="F882" s="25"/>
      <c r="H882" s="20"/>
      <c r="J882" s="20"/>
      <c r="L882" s="25"/>
      <c r="N882" s="20"/>
    </row>
    <row r="883" spans="6:14">
      <c r="F883" s="25"/>
      <c r="H883" s="20"/>
      <c r="J883" s="20"/>
      <c r="L883" s="25"/>
      <c r="N883" s="20"/>
    </row>
    <row r="884" spans="6:14">
      <c r="F884" s="25"/>
      <c r="H884" s="20"/>
      <c r="J884" s="20"/>
      <c r="L884" s="25"/>
      <c r="N884" s="20"/>
    </row>
    <row r="885" spans="6:14">
      <c r="F885" s="25"/>
      <c r="H885" s="20"/>
      <c r="J885" s="20"/>
      <c r="L885" s="25"/>
      <c r="N885" s="20"/>
    </row>
    <row r="886" spans="6:14">
      <c r="F886" s="25"/>
      <c r="H886" s="20"/>
      <c r="J886" s="20"/>
      <c r="L886" s="25"/>
      <c r="N886" s="20"/>
    </row>
    <row r="887" spans="6:14">
      <c r="F887" s="25"/>
      <c r="H887" s="20"/>
      <c r="J887" s="20"/>
      <c r="L887" s="25"/>
      <c r="N887" s="20"/>
    </row>
    <row r="888" spans="6:14">
      <c r="F888" s="25"/>
      <c r="H888" s="20"/>
      <c r="J888" s="20"/>
      <c r="L888" s="25"/>
      <c r="N888" s="20"/>
    </row>
    <row r="889" spans="6:14">
      <c r="F889" s="25"/>
      <c r="H889" s="20"/>
      <c r="J889" s="20"/>
      <c r="L889" s="25"/>
      <c r="N889" s="20"/>
    </row>
    <row r="890" spans="6:14">
      <c r="F890" s="25"/>
      <c r="H890" s="20"/>
      <c r="J890" s="20"/>
      <c r="L890" s="25"/>
      <c r="N890" s="20"/>
    </row>
    <row r="891" spans="6:14">
      <c r="F891" s="25"/>
      <c r="H891" s="20"/>
      <c r="J891" s="20"/>
      <c r="L891" s="25"/>
      <c r="N891" s="20"/>
    </row>
    <row r="892" spans="6:14">
      <c r="F892" s="25"/>
      <c r="H892" s="20"/>
      <c r="J892" s="20"/>
      <c r="L892" s="25"/>
      <c r="N892" s="20"/>
    </row>
    <row r="893" spans="6:14">
      <c r="F893" s="25"/>
      <c r="H893" s="20"/>
      <c r="J893" s="20"/>
      <c r="L893" s="25"/>
      <c r="N893" s="20"/>
    </row>
    <row r="894" spans="6:14">
      <c r="F894" s="25"/>
      <c r="H894" s="20"/>
      <c r="J894" s="20"/>
      <c r="L894" s="25"/>
      <c r="N894" s="20"/>
    </row>
    <row r="895" spans="6:14">
      <c r="F895" s="25"/>
      <c r="H895" s="20"/>
      <c r="J895" s="20"/>
      <c r="L895" s="25"/>
      <c r="N895" s="20"/>
    </row>
    <row r="896" spans="6:14">
      <c r="F896" s="25"/>
      <c r="H896" s="20"/>
      <c r="J896" s="20"/>
      <c r="L896" s="25"/>
      <c r="N896" s="20"/>
    </row>
    <row r="897" spans="6:14">
      <c r="F897" s="25"/>
      <c r="H897" s="20"/>
      <c r="J897" s="20"/>
      <c r="L897" s="25"/>
      <c r="N897" s="20"/>
    </row>
    <row r="898" spans="6:14">
      <c r="F898" s="25"/>
      <c r="H898" s="20"/>
      <c r="J898" s="20"/>
      <c r="L898" s="25"/>
      <c r="N898" s="20"/>
    </row>
    <row r="899" spans="6:14">
      <c r="F899" s="25"/>
      <c r="H899" s="20"/>
      <c r="J899" s="20"/>
      <c r="L899" s="25"/>
      <c r="N899" s="20"/>
    </row>
    <row r="900" spans="6:14">
      <c r="F900" s="25"/>
      <c r="H900" s="20"/>
      <c r="J900" s="20"/>
      <c r="L900" s="25"/>
      <c r="N900" s="20"/>
    </row>
    <row r="901" spans="6:14">
      <c r="F901" s="25"/>
      <c r="H901" s="20"/>
      <c r="J901" s="20"/>
      <c r="L901" s="25"/>
      <c r="N901" s="20"/>
    </row>
    <row r="902" spans="6:14">
      <c r="F902" s="25"/>
      <c r="H902" s="20"/>
      <c r="J902" s="20"/>
      <c r="L902" s="25"/>
      <c r="N902" s="20"/>
    </row>
    <row r="903" spans="6:14">
      <c r="F903" s="25"/>
      <c r="H903" s="20"/>
      <c r="J903" s="20"/>
      <c r="L903" s="25"/>
      <c r="N903" s="20"/>
    </row>
    <row r="904" spans="6:14">
      <c r="F904" s="25"/>
      <c r="H904" s="20"/>
      <c r="J904" s="20"/>
      <c r="L904" s="25"/>
      <c r="N904" s="20"/>
    </row>
    <row r="905" spans="6:14">
      <c r="F905" s="25"/>
      <c r="H905" s="20"/>
      <c r="J905" s="20"/>
      <c r="L905" s="25"/>
      <c r="N905" s="20"/>
    </row>
    <row r="906" spans="6:14">
      <c r="F906" s="25"/>
      <c r="H906" s="20"/>
      <c r="J906" s="20"/>
      <c r="L906" s="25"/>
      <c r="N906" s="20"/>
    </row>
    <row r="907" spans="6:14">
      <c r="F907" s="25"/>
      <c r="H907" s="20"/>
      <c r="J907" s="20"/>
      <c r="L907" s="25"/>
      <c r="N907" s="20"/>
    </row>
    <row r="908" spans="6:14">
      <c r="F908" s="25"/>
      <c r="H908" s="20"/>
      <c r="J908" s="20"/>
      <c r="L908" s="25"/>
      <c r="N908" s="20"/>
    </row>
    <row r="909" spans="6:14">
      <c r="F909" s="25"/>
      <c r="H909" s="20"/>
      <c r="J909" s="20"/>
      <c r="N909" s="20"/>
    </row>
    <row r="910" spans="6:14">
      <c r="F910" s="25"/>
      <c r="H910" s="20"/>
      <c r="J910" s="20"/>
      <c r="N910" s="20"/>
    </row>
    <row r="911" spans="6:14">
      <c r="F911" s="25"/>
      <c r="H911" s="20"/>
      <c r="J911" s="20"/>
      <c r="N911" s="20"/>
    </row>
    <row r="912" spans="6:14">
      <c r="F912" s="25"/>
      <c r="H912" s="20"/>
      <c r="J912" s="20"/>
      <c r="N912" s="20"/>
    </row>
    <row r="913" spans="6:14">
      <c r="F913" s="25"/>
      <c r="H913" s="20"/>
      <c r="J913" s="20"/>
      <c r="N913" s="20"/>
    </row>
    <row r="914" spans="6:14">
      <c r="F914" s="25"/>
      <c r="H914" s="20"/>
      <c r="J914" s="20"/>
      <c r="N914" s="20"/>
    </row>
    <row r="915" spans="6:14">
      <c r="F915" s="25"/>
      <c r="H915" s="20"/>
      <c r="J915" s="20"/>
      <c r="N915" s="20"/>
    </row>
    <row r="916" spans="6:14">
      <c r="F916" s="25"/>
      <c r="H916" s="20"/>
      <c r="J916" s="20"/>
      <c r="N916" s="20"/>
    </row>
    <row r="917" spans="6:14">
      <c r="F917" s="25"/>
      <c r="H917" s="20"/>
      <c r="J917" s="20"/>
      <c r="N917" s="20"/>
    </row>
    <row r="918" spans="6:14">
      <c r="F918" s="25"/>
      <c r="H918" s="20"/>
      <c r="J918" s="20"/>
      <c r="N918" s="20"/>
    </row>
    <row r="919" spans="6:14">
      <c r="F919" s="25"/>
      <c r="H919" s="20"/>
      <c r="J919" s="20"/>
      <c r="N919" s="20"/>
    </row>
    <row r="920" spans="6:14">
      <c r="F920" s="25"/>
      <c r="H920" s="20"/>
      <c r="J920" s="20"/>
      <c r="N920" s="20"/>
    </row>
    <row r="921" spans="6:14">
      <c r="F921" s="25"/>
      <c r="H921" s="20"/>
      <c r="J921" s="20"/>
      <c r="N921" s="20"/>
    </row>
    <row r="922" spans="6:14">
      <c r="F922" s="25"/>
      <c r="H922" s="20"/>
      <c r="J922" s="20"/>
      <c r="N922" s="20"/>
    </row>
    <row r="923" spans="6:14">
      <c r="F923" s="25"/>
      <c r="H923" s="20"/>
      <c r="J923" s="20"/>
      <c r="N923" s="20"/>
    </row>
    <row r="924" spans="6:14">
      <c r="F924" s="25"/>
      <c r="H924" s="20"/>
      <c r="J924" s="20"/>
      <c r="N924" s="20"/>
    </row>
    <row r="925" spans="6:14">
      <c r="F925" s="25"/>
      <c r="H925" s="20"/>
      <c r="J925" s="20"/>
      <c r="N925" s="20"/>
    </row>
    <row r="926" spans="6:14">
      <c r="F926" s="25"/>
      <c r="H926" s="20"/>
      <c r="J926" s="20"/>
      <c r="N926" s="20"/>
    </row>
    <row r="927" spans="6:14">
      <c r="F927" s="25"/>
      <c r="H927" s="20"/>
      <c r="J927" s="20"/>
      <c r="N927" s="20"/>
    </row>
    <row r="928" spans="6:14">
      <c r="F928" s="25"/>
      <c r="H928" s="20"/>
      <c r="J928" s="20"/>
      <c r="N928" s="20"/>
    </row>
    <row r="929" spans="6:14">
      <c r="F929" s="25"/>
      <c r="H929" s="20"/>
      <c r="J929" s="20"/>
      <c r="N929" s="20"/>
    </row>
    <row r="930" spans="6:14">
      <c r="F930" s="25"/>
      <c r="H930" s="20"/>
      <c r="J930" s="20"/>
      <c r="N930" s="20"/>
    </row>
    <row r="931" spans="6:14">
      <c r="F931" s="25"/>
      <c r="H931" s="20"/>
      <c r="J931" s="20"/>
      <c r="N931" s="20"/>
    </row>
    <row r="932" spans="6:14">
      <c r="F932" s="25"/>
      <c r="H932" s="20"/>
      <c r="J932" s="20"/>
      <c r="N932" s="20"/>
    </row>
    <row r="933" spans="6:14">
      <c r="F933" s="25"/>
      <c r="H933" s="20"/>
      <c r="J933" s="20"/>
      <c r="N933" s="20"/>
    </row>
    <row r="934" spans="6:14">
      <c r="F934" s="25"/>
      <c r="H934" s="20"/>
      <c r="J934" s="20"/>
      <c r="N934" s="20"/>
    </row>
    <row r="935" spans="6:14">
      <c r="F935" s="25"/>
      <c r="H935" s="20"/>
      <c r="J935" s="20"/>
      <c r="N935" s="20"/>
    </row>
    <row r="936" spans="6:14">
      <c r="F936" s="25"/>
      <c r="H936" s="20"/>
      <c r="J936" s="20"/>
      <c r="N936" s="20"/>
    </row>
    <row r="937" spans="6:14">
      <c r="F937" s="25"/>
      <c r="H937" s="20"/>
      <c r="J937" s="20"/>
      <c r="N937" s="20"/>
    </row>
    <row r="938" spans="6:14">
      <c r="F938" s="25"/>
      <c r="H938" s="20"/>
      <c r="J938" s="20"/>
      <c r="N938" s="20"/>
    </row>
    <row r="939" spans="6:14">
      <c r="F939" s="25"/>
      <c r="H939" s="20"/>
      <c r="J939" s="20"/>
      <c r="N939" s="20"/>
    </row>
    <row r="940" spans="6:14">
      <c r="F940" s="25"/>
      <c r="H940" s="20"/>
      <c r="J940" s="20"/>
      <c r="N940" s="20"/>
    </row>
    <row r="941" spans="6:14">
      <c r="F941" s="25"/>
      <c r="H941" s="20"/>
      <c r="J941" s="20"/>
      <c r="N941" s="20"/>
    </row>
    <row r="942" spans="6:14">
      <c r="F942" s="25"/>
      <c r="H942" s="20"/>
      <c r="J942" s="20"/>
      <c r="N942" s="20"/>
    </row>
    <row r="943" spans="6:14">
      <c r="F943" s="25"/>
      <c r="H943" s="20"/>
      <c r="J943" s="20"/>
      <c r="N943" s="20"/>
    </row>
    <row r="944" spans="6:14">
      <c r="F944" s="25"/>
      <c r="H944" s="20"/>
      <c r="J944" s="20"/>
      <c r="N944" s="20"/>
    </row>
    <row r="945" spans="6:14">
      <c r="F945" s="25"/>
      <c r="H945" s="20"/>
      <c r="J945" s="20"/>
      <c r="N945" s="20"/>
    </row>
    <row r="946" spans="6:14">
      <c r="F946" s="25"/>
      <c r="H946" s="20"/>
      <c r="J946" s="20"/>
      <c r="N946" s="20"/>
    </row>
    <row r="947" spans="6:14">
      <c r="F947" s="25"/>
      <c r="H947" s="20"/>
      <c r="J947" s="20"/>
      <c r="N947" s="20"/>
    </row>
    <row r="948" spans="6:14">
      <c r="F948" s="25"/>
      <c r="H948" s="20"/>
      <c r="J948" s="20"/>
      <c r="N948" s="20"/>
    </row>
    <row r="949" spans="6:14">
      <c r="F949" s="25"/>
      <c r="H949" s="20"/>
      <c r="J949" s="20"/>
      <c r="N949" s="20"/>
    </row>
    <row r="950" spans="6:14">
      <c r="F950" s="25"/>
      <c r="H950" s="20"/>
      <c r="J950" s="20"/>
      <c r="N950" s="20"/>
    </row>
    <row r="951" spans="6:14">
      <c r="F951" s="25"/>
      <c r="H951" s="20"/>
      <c r="J951" s="20"/>
      <c r="N951" s="20"/>
    </row>
    <row r="952" spans="6:14">
      <c r="F952" s="25"/>
      <c r="H952" s="20"/>
      <c r="J952" s="20"/>
      <c r="N952" s="20"/>
    </row>
    <row r="953" spans="6:14">
      <c r="F953" s="25"/>
      <c r="H953" s="20"/>
      <c r="J953" s="20"/>
      <c r="N953" s="20"/>
    </row>
    <row r="954" spans="6:14">
      <c r="F954" s="25"/>
      <c r="H954" s="20"/>
      <c r="J954" s="20"/>
      <c r="N954" s="20"/>
    </row>
    <row r="955" spans="6:14">
      <c r="F955" s="25"/>
      <c r="H955" s="20"/>
      <c r="J955" s="20"/>
      <c r="N955" s="20"/>
    </row>
    <row r="956" spans="6:14">
      <c r="F956" s="25"/>
      <c r="H956" s="20"/>
      <c r="J956" s="20"/>
      <c r="N956" s="20"/>
    </row>
    <row r="957" spans="6:14">
      <c r="F957" s="25"/>
      <c r="H957" s="20"/>
      <c r="J957" s="20"/>
      <c r="N957" s="20"/>
    </row>
    <row r="958" spans="6:14">
      <c r="F958" s="25"/>
      <c r="H958" s="20"/>
      <c r="J958" s="20"/>
      <c r="N958" s="20"/>
    </row>
    <row r="959" spans="6:14">
      <c r="F959" s="25"/>
      <c r="H959" s="20"/>
      <c r="J959" s="20"/>
      <c r="N959" s="20"/>
    </row>
    <row r="960" spans="6:14">
      <c r="F960" s="25"/>
      <c r="H960" s="20"/>
      <c r="J960" s="20"/>
      <c r="N960" s="20"/>
    </row>
    <row r="961" spans="6:14">
      <c r="F961" s="25"/>
      <c r="H961" s="20"/>
      <c r="J961" s="20"/>
      <c r="N961" s="20"/>
    </row>
    <row r="962" spans="6:14">
      <c r="F962" s="25"/>
      <c r="H962" s="20"/>
      <c r="J962" s="20"/>
      <c r="N962" s="20"/>
    </row>
    <row r="963" spans="6:14">
      <c r="F963" s="25"/>
      <c r="H963" s="20"/>
      <c r="J963" s="20"/>
      <c r="N963" s="20"/>
    </row>
    <row r="964" spans="6:14">
      <c r="F964" s="25"/>
      <c r="H964" s="20"/>
      <c r="J964" s="20"/>
      <c r="N964" s="20"/>
    </row>
    <row r="965" spans="6:14">
      <c r="F965" s="25"/>
      <c r="H965" s="20"/>
      <c r="J965" s="20"/>
      <c r="N965" s="20"/>
    </row>
    <row r="966" spans="6:14">
      <c r="F966" s="25"/>
      <c r="H966" s="20"/>
      <c r="J966" s="20"/>
      <c r="N966" s="20"/>
    </row>
    <row r="967" spans="6:14">
      <c r="F967" s="25"/>
      <c r="H967" s="20"/>
      <c r="J967" s="20"/>
      <c r="N967" s="20"/>
    </row>
    <row r="968" spans="6:14">
      <c r="F968" s="25"/>
      <c r="H968" s="20"/>
      <c r="J968" s="20"/>
      <c r="N968" s="20"/>
    </row>
    <row r="969" spans="6:14">
      <c r="F969" s="25"/>
      <c r="H969" s="20"/>
      <c r="J969" s="20"/>
      <c r="N969" s="20"/>
    </row>
    <row r="970" spans="6:14">
      <c r="F970" s="25"/>
      <c r="H970" s="20"/>
      <c r="J970" s="20"/>
      <c r="N970" s="20"/>
    </row>
    <row r="971" spans="6:14">
      <c r="F971" s="25"/>
      <c r="H971" s="20"/>
      <c r="J971" s="20"/>
      <c r="N971" s="20"/>
    </row>
    <row r="972" spans="6:14">
      <c r="F972" s="25"/>
      <c r="H972" s="20"/>
      <c r="J972" s="20"/>
      <c r="N972" s="20"/>
    </row>
    <row r="973" spans="6:14">
      <c r="F973" s="25"/>
      <c r="H973" s="20"/>
      <c r="J973" s="20"/>
      <c r="N973" s="20"/>
    </row>
    <row r="974" spans="6:14">
      <c r="F974" s="25"/>
      <c r="H974" s="20"/>
      <c r="J974" s="20"/>
      <c r="N974" s="20"/>
    </row>
    <row r="975" spans="6:14">
      <c r="F975" s="25"/>
      <c r="H975" s="20"/>
      <c r="J975" s="20"/>
      <c r="N975" s="20"/>
    </row>
    <row r="976" spans="6:14">
      <c r="F976" s="25"/>
      <c r="H976" s="20"/>
      <c r="J976" s="20"/>
      <c r="N976" s="20"/>
    </row>
    <row r="977" spans="6:14">
      <c r="F977" s="25"/>
      <c r="H977" s="20"/>
      <c r="J977" s="20"/>
      <c r="N977" s="20"/>
    </row>
    <row r="978" spans="6:14">
      <c r="F978" s="25"/>
      <c r="H978" s="20"/>
      <c r="J978" s="20"/>
      <c r="N978" s="20"/>
    </row>
    <row r="979" spans="6:14">
      <c r="F979" s="25"/>
      <c r="H979" s="20"/>
      <c r="J979" s="20"/>
      <c r="N979" s="20"/>
    </row>
    <row r="980" spans="6:14">
      <c r="F980" s="25"/>
      <c r="H980" s="20"/>
      <c r="J980" s="20"/>
      <c r="N980" s="20"/>
    </row>
    <row r="981" spans="6:14">
      <c r="F981" s="25"/>
      <c r="H981" s="20"/>
      <c r="J981" s="20"/>
      <c r="N981" s="20"/>
    </row>
    <row r="982" spans="6:14">
      <c r="F982" s="25"/>
      <c r="H982" s="20"/>
      <c r="J982" s="20"/>
      <c r="N982" s="20"/>
    </row>
    <row r="983" spans="6:14">
      <c r="F983" s="25"/>
      <c r="H983" s="20"/>
      <c r="J983" s="20"/>
      <c r="N983" s="20"/>
    </row>
    <row r="984" spans="6:14">
      <c r="F984" s="25"/>
      <c r="H984" s="20"/>
      <c r="J984" s="20"/>
      <c r="N984" s="20"/>
    </row>
    <row r="985" spans="6:14">
      <c r="F985" s="25"/>
      <c r="H985" s="20"/>
      <c r="J985" s="20"/>
      <c r="N985" s="20"/>
    </row>
    <row r="986" spans="6:14">
      <c r="F986" s="25"/>
      <c r="H986" s="20"/>
      <c r="J986" s="20"/>
      <c r="N986" s="20"/>
    </row>
    <row r="987" spans="6:14">
      <c r="F987" s="25"/>
      <c r="H987" s="20"/>
      <c r="J987" s="20"/>
      <c r="N987" s="20"/>
    </row>
    <row r="988" spans="6:14">
      <c r="F988" s="25"/>
      <c r="H988" s="20"/>
      <c r="J988" s="20"/>
      <c r="N988" s="20"/>
    </row>
    <row r="989" spans="6:14">
      <c r="F989" s="25"/>
      <c r="H989" s="20"/>
      <c r="J989" s="20"/>
      <c r="N989" s="20"/>
    </row>
    <row r="990" spans="6:14">
      <c r="F990" s="25"/>
      <c r="H990" s="20"/>
      <c r="J990" s="20"/>
      <c r="N990" s="20"/>
    </row>
    <row r="991" spans="6:14">
      <c r="F991" s="25"/>
      <c r="H991" s="20"/>
      <c r="J991" s="20"/>
      <c r="N991" s="20"/>
    </row>
    <row r="992" spans="6:14">
      <c r="F992" s="25"/>
      <c r="H992" s="20"/>
      <c r="J992" s="20"/>
      <c r="N992" s="20"/>
    </row>
    <row r="993" spans="6:14">
      <c r="F993" s="25"/>
      <c r="H993" s="20"/>
      <c r="J993" s="20"/>
      <c r="N993" s="20"/>
    </row>
    <row r="994" spans="6:14">
      <c r="F994" s="25"/>
      <c r="H994" s="20"/>
      <c r="J994" s="20"/>
      <c r="N994" s="20"/>
    </row>
    <row r="995" spans="6:14">
      <c r="J995" s="20"/>
    </row>
    <row r="996" spans="6:14">
      <c r="J996" s="20"/>
    </row>
    <row r="997" spans="6:14">
      <c r="J997" s="20"/>
    </row>
    <row r="998" spans="6:14">
      <c r="J998" s="20"/>
    </row>
    <row r="999" spans="6:14">
      <c r="J999" s="20"/>
    </row>
    <row r="1000" spans="6:14">
      <c r="J1000" s="20"/>
    </row>
    <row r="1001" spans="6:14">
      <c r="J1001" s="20"/>
    </row>
    <row r="1002" spans="6:14">
      <c r="J1002" s="20"/>
    </row>
    <row r="1003" spans="6:14">
      <c r="J1003" s="20"/>
    </row>
    <row r="1004" spans="6:14">
      <c r="J1004" s="20"/>
    </row>
    <row r="1005" spans="6:14">
      <c r="J1005" s="20"/>
    </row>
    <row r="1006" spans="6:14">
      <c r="J1006" s="20"/>
    </row>
    <row r="1007" spans="6:14">
      <c r="J1007" s="20"/>
    </row>
    <row r="1008" spans="6:14">
      <c r="J1008" s="20"/>
    </row>
    <row r="1009" spans="10:10">
      <c r="J1009" s="20"/>
    </row>
    <row r="1010" spans="10:10">
      <c r="J1010" s="20"/>
    </row>
    <row r="1011" spans="10:10">
      <c r="J1011" s="20"/>
    </row>
    <row r="1012" spans="10:10">
      <c r="J1012" s="20"/>
    </row>
    <row r="1013" spans="10:10">
      <c r="J1013" s="20"/>
    </row>
    <row r="1014" spans="10:10">
      <c r="J1014" s="20"/>
    </row>
    <row r="1015" spans="10:10">
      <c r="J1015" s="20"/>
    </row>
    <row r="1016" spans="10:10">
      <c r="J1016" s="20"/>
    </row>
    <row r="1017" spans="10:10">
      <c r="J1017" s="20"/>
    </row>
    <row r="1018" spans="10:10">
      <c r="J1018" s="20"/>
    </row>
    <row r="1019" spans="10:10">
      <c r="J1019" s="20"/>
    </row>
    <row r="1020" spans="10:10">
      <c r="J1020" s="20"/>
    </row>
    <row r="1021" spans="10:10">
      <c r="J1021" s="20"/>
    </row>
    <row r="1022" spans="10:10">
      <c r="J1022" s="20"/>
    </row>
    <row r="1023" spans="10:10">
      <c r="J1023" s="20"/>
    </row>
    <row r="1024" spans="10:10">
      <c r="J1024" s="20"/>
    </row>
    <row r="1025" spans="10:10">
      <c r="J1025" s="20"/>
    </row>
    <row r="1026" spans="10:10">
      <c r="J1026" s="20"/>
    </row>
    <row r="1027" spans="10:10">
      <c r="J1027" s="20"/>
    </row>
    <row r="1028" spans="10:10">
      <c r="J1028" s="20"/>
    </row>
    <row r="1029" spans="10:10">
      <c r="J1029" s="20"/>
    </row>
    <row r="1030" spans="10:10">
      <c r="J1030" s="20"/>
    </row>
    <row r="1031" spans="10:10">
      <c r="J1031" s="20"/>
    </row>
    <row r="1032" spans="10:10">
      <c r="J1032" s="20"/>
    </row>
    <row r="1033" spans="10:10">
      <c r="J1033" s="20"/>
    </row>
    <row r="1034" spans="10:10">
      <c r="J1034" s="20"/>
    </row>
    <row r="1035" spans="10:10">
      <c r="J1035" s="20"/>
    </row>
    <row r="1036" spans="10:10">
      <c r="J1036" s="20"/>
    </row>
    <row r="1037" spans="10:10">
      <c r="J1037" s="20"/>
    </row>
  </sheetData>
  <mergeCells count="6">
    <mergeCell ref="A1:N1"/>
    <mergeCell ref="F6:G6"/>
    <mergeCell ref="H6:I6"/>
    <mergeCell ref="L6:M6"/>
    <mergeCell ref="J6:K6"/>
    <mergeCell ref="A2:N2"/>
  </mergeCells>
  <phoneticPr fontId="0" type="noConversion"/>
  <conditionalFormatting sqref="A8">
    <cfRule type="expression" dxfId="3" priority="2" stopIfTrue="1">
      <formula>N8=#REF!</formula>
    </cfRule>
  </conditionalFormatting>
  <conditionalFormatting sqref="A9:A398">
    <cfRule type="expression" dxfId="2" priority="3" stopIfTrue="1">
      <formula>N9=N8</formula>
    </cfRule>
  </conditionalFormatting>
  <conditionalFormatting sqref="F515:F706 I249:K259 E8:E313 G8:G313 I8:I326 K8:K313 M8:M313">
    <cfRule type="expression" dxfId="1" priority="4" stopIfTrue="1">
      <formula>E8=0</formula>
    </cfRule>
  </conditionalFormatting>
  <conditionalFormatting sqref="A9:A313">
    <cfRule type="expression" dxfId="0" priority="1" stopIfTrue="1">
      <formula>N9=#REF!</formula>
    </cfRule>
  </conditionalFormatting>
  <printOptions horizontalCentered="1"/>
  <pageMargins left="0.78740157480314965" right="0.78740157480314965" top="0.27559055118110237" bottom="0.27559055118110237" header="0" footer="0"/>
  <pageSetup paperSize="9" scale="69" fitToHeight="5" orientation="landscape" r:id="rId1"/>
  <headerFooter alignWithMargins="0">
    <oddFooter>&amp;LComité Técnico Juvenil (Ranking ALEVÍN Femenino)&amp;CPágina &amp;P&amp;R&amp;D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0" type="noConversion"/>
  <pageMargins left="0.75" right="0.75" top="1" bottom="1" header="0" footer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C36EA18-4207-4159-8FC6-E18E769454A6}"/>
</file>

<file path=customXml/itemProps2.xml><?xml version="1.0" encoding="utf-8"?>
<ds:datastoreItem xmlns:ds="http://schemas.openxmlformats.org/officeDocument/2006/customXml" ds:itemID="{74C20365-9D64-4BE0-93CD-CDCCFF3D8AF5}"/>
</file>

<file path=customXml/itemProps3.xml><?xml version="1.0" encoding="utf-8"?>
<ds:datastoreItem xmlns:ds="http://schemas.openxmlformats.org/officeDocument/2006/customXml" ds:itemID="{E547A846-718D-4706-8B6C-16029BA5035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FEMENINO</vt:lpstr>
      <vt:lpstr>Hoja3</vt:lpstr>
      <vt:lpstr>FEMENINO!Área_de_impresión</vt:lpstr>
      <vt:lpstr>FEMENINO!Títulos_a_imprimir</vt:lpstr>
    </vt:vector>
  </TitlesOfParts>
  <Company>RFEG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azsportatil</dc:creator>
  <cp:lastModifiedBy>luhagon</cp:lastModifiedBy>
  <cp:lastPrinted>2010-04-22T14:19:46Z</cp:lastPrinted>
  <dcterms:created xsi:type="dcterms:W3CDTF">2004-05-21T10:33:25Z</dcterms:created>
  <dcterms:modified xsi:type="dcterms:W3CDTF">2011-11-04T14:36:22Z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